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pro\Downloads\"/>
    </mc:Choice>
  </mc:AlternateContent>
  <xr:revisionPtr revIDLastSave="0" documentId="8_{BE01B282-1329-4973-AAC1-0999EEDE10DA}" xr6:coauthVersionLast="47" xr6:coauthVersionMax="47" xr10:uidLastSave="{00000000-0000-0000-0000-000000000000}"/>
  <bookViews>
    <workbookView xWindow="-120" yWindow="-120" windowWidth="51840" windowHeight="21120" activeTab="1" xr2:uid="{00000000-000D-0000-FFFF-FFFF00000000}"/>
  </bookViews>
  <sheets>
    <sheet name="한국산 적용 요약" sheetId="1" r:id="rId1"/>
    <sheet name="한국산 면제 2120개" sheetId="2" r:id="rId2"/>
    <sheet name="한국산 조건부 면제"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C8" i="1"/>
  <c r="C7" i="1"/>
  <c r="C6" i="1"/>
  <c r="C10" i="1" s="1"/>
</calcChain>
</file>

<file path=xl/sharedStrings.xml><?xml version="1.0" encoding="utf-8"?>
<sst xmlns="http://schemas.openxmlformats.org/spreadsheetml/2006/main" count="12859" uniqueCount="6494">
  <si>
    <t>미국 강제노동 추가관세 | 한국산 면제 한글 최종본</t>
  </si>
  <si>
    <t>2026-09-29 확인 · HTS 2026 Revision 19 (2026-09-15) · 미국 통상법 제301조</t>
  </si>
  <si>
    <t>면제 신고코드</t>
  </si>
  <si>
    <t>면제 구분</t>
  </si>
  <si>
    <t>HTS 수</t>
  </si>
  <si>
    <t>한국산 적용</t>
  </si>
  <si>
    <t>적용 조건</t>
  </si>
  <si>
    <t>9903.05.86</t>
  </si>
  <si>
    <t>일반 품목</t>
  </si>
  <si>
    <t>적용 가능</t>
  </si>
  <si>
    <t>열거된 HTS 범위의 물품</t>
  </si>
  <si>
    <t>9903.05.87</t>
  </si>
  <si>
    <t>특정 품목·용도</t>
  </si>
  <si>
    <t>세부 요건 충족 시</t>
  </si>
  <si>
    <t>16개 품목의 지정 품명·용도 요건</t>
  </si>
  <si>
    <t>9903.05.88</t>
  </si>
  <si>
    <t>민간항공기 용도</t>
  </si>
  <si>
    <t>용도 요건 충족 시</t>
  </si>
  <si>
    <t>미국 추가주 52(d) 및 일반주 6</t>
  </si>
  <si>
    <t>9903.05.89</t>
  </si>
  <si>
    <t>의약품 용도</t>
  </si>
  <si>
    <t>미국 추가주 52(e)의 의약품 용도</t>
  </si>
  <si>
    <t>품목 HTS 합계</t>
  </si>
  <si>
    <t>조건부 면제 규정은 별도 시트에 수록</t>
  </si>
  <si>
    <t>자료 범위와 사용 방법</t>
  </si>
  <si>
    <t>한국산 기준</t>
  </si>
  <si>
    <t>미국 통관상 원산지가 대한민국인 제품을 기준으로 선별했습니다. 한국에서 발송하거나 C/O를 발급했다는 사실만으로 면제가 확정되지 않습니다.</t>
  </si>
  <si>
    <t>품목 목록</t>
  </si>
  <si>
    <t>2,120개 전 행에 미국 HTS, 면제 신고코드, 한글 품명·상위분류, 한글 적용 조건, 영문 원문을 수록했습니다. 필터로 HTS나 품명을 검색할 수 있습니다.</t>
  </si>
  <si>
    <t>코드 기준</t>
  </si>
  <si>
    <t>표의 코드는 미국 HTS입니다. 한국 HSK 10자리로 변환한 자료가 아닙니다. 8자리 표기는 해당 하위 코드 범위, 10자리 표기는 해당 세부 코드 범위를 뜻합니다.</t>
  </si>
  <si>
    <t>면제 범위</t>
  </si>
  <si>
    <t>이번 강제노동 관련 제301조 추가관세의 면제입니다. 일반관세·제232조 관세·반덤핑/상계관세 등과 강제노동 관련 수입금지 규정은 별도 판단합니다.</t>
  </si>
  <si>
    <t>한국산 세율</t>
  </si>
  <si>
    <t>면제 대상이 아니면 적용 제1열 세율이 12.5% 이상일 때 이번 추가관세는 0%, 12.5% 미만일 때는 차액 부과입니다. 한미 FTA 0%만으로 이번 추가관세가 면제되지는 않습니다.</t>
  </si>
  <si>
    <t>참고번역</t>
  </si>
  <si>
    <t>한글 품명은 검토 편의를 위한 참고번역입니다. 영문 원문과 미국 추가주에 기재된 품목·용도·함량·시기 요건을 함께 확인해야 합니다.</t>
  </si>
  <si>
    <t>조건부 규정</t>
  </si>
  <si>
    <t>제232조 등 연계 면제, 인도적 기부품, 정보자료, 제98류, 개인용 동반 수하물을 별도로 정리했습니다. 한국산과 관계없는 국가 전용 규정은 적용 목록에서 제외했습니다.</t>
  </si>
  <si>
    <t>문의 제품 | 동애등에 유충 분말 반려견 영양제·간식</t>
  </si>
  <si>
    <t>한국 HSK 2309.90-2010만으로 미국 HTS는 확정되지 않습니다. 미국에서도 제2309호로 분류된다면 위 2,120개 품목 면제 목록에는 포함되지 않습니다.</t>
  </si>
  <si>
    <t>0511.99.30은 일반 면제 목록에 있으나, 제품이 실제로 해당 호에 분류되는 경우에만 적용됩니다. 한국산 C/O 발급 가능 여부와 별도로 미국 분류·원산지·용도 요건을 확인해야 합니다.</t>
  </si>
  <si>
    <t>한국산에 적용 가능한 면제 품목 HTS 전체 · 2,120개</t>
  </si>
  <si>
    <t>미국 통관상 한국산 기준 · 한글은 참고번역 · 품명은 상위분류부터 / 순서로 표시 · E열의 면제 조건을 반드시 함께 확인</t>
  </si>
  <si>
    <t>면제 근거: https://hts.usitc.gov/reststop/file?release=2026HTSRev19&amp;filename=Chapter%2099  (미국 추가주 52(b)–(e))</t>
  </si>
  <si>
    <t>영문 품명: https://www.usitc.gov/sites/default/files/tata/hts/hts_2026_revision_19_json.json  | 2026-09-29 대조</t>
  </si>
  <si>
    <t>미국 HTS</t>
  </si>
  <si>
    <t>한글 품명 · 상위분류</t>
  </si>
  <si>
    <t>적용 조건 (한국산)</t>
  </si>
  <si>
    <t>미국 HTS 영문 원문</t>
  </si>
  <si>
    <t>0201.10.05</t>
  </si>
  <si>
    <t>쇠고기(신선하거나 냉장한 것): / 도체와 이분도체: / 관세율표 일반주 제15호에 규정되고 해당 규정에 따라 수입신고되는 것</t>
  </si>
  <si>
    <t>미국 추가주 52(b)에 열거된 해당 HTS 범위의 물품. 다른 일반·추가관세는 별도 판단.</t>
  </si>
  <si>
    <t>Meat of bovine animals, fresh or chilled: / Carcasses and half-carcasses: / Described in general note 15 of the tariff schedule and entered pursuant to its provisions</t>
  </si>
  <si>
    <t>0201.10.10</t>
  </si>
  <si>
    <t>쇠고기(신선하거나 냉장한 것): / 도체와 이분도체: / 이 류의 미국 추가주 제3호에 규정되고 해당 규정에 따라 수입신고되는 것</t>
  </si>
  <si>
    <t>Meat of bovine animals, fresh or chilled: / Carcasses and half-carcasses: / Described in additional U.S. note 3 to this chapter and entered pursuant to its provisions</t>
  </si>
  <si>
    <t>0201.10.50</t>
  </si>
  <si>
    <t>쇠고기(신선하거나 냉장한 것): / 도체와 이분도체: / 기타</t>
  </si>
  <si>
    <t>Meat of bovine animals, fresh or chilled: / Carcasses and half-carcasses: / Other</t>
  </si>
  <si>
    <t>0201.20.02</t>
  </si>
  <si>
    <t>쇠고기(신선하거나 냉장한 것): / 그 밖의 뼈째 절단육: / 관세율표 일반주 제15호에 규정되고 해당 규정에 따라 수입신고되는 것: / 가공한 것: / 고품질 쇠고기 부위</t>
  </si>
  <si>
    <t>Meat of bovine animals, fresh or chilled: / Other cuts with bone in: / Described in general note 15 of the tariff schedule and entered pursuant to its provisions: / Processed: / High-quality beef cuts</t>
  </si>
  <si>
    <t>0201.20.04</t>
  </si>
  <si>
    <t>쇠고기(신선하거나 냉장한 것): / 그 밖의 뼈째 절단육: / 관세율표 일반주 제15호에 규정되고 해당 규정에 따라 수입신고되는 것: / 가공한 것: / 기타</t>
  </si>
  <si>
    <t>Meat of bovine animals, fresh or chilled: / Other cuts with bone in: / Described in general note 15 of the tariff schedule and entered pursuant to its provisions: / Processed: / Other</t>
  </si>
  <si>
    <t>0201.20.06</t>
  </si>
  <si>
    <t>쇠고기(신선하거나 냉장한 것): / 그 밖의 뼈째 절단육: / 관세율표 일반주 제15호에 규정되고 해당 규정에 따라 수입신고되는 것: / 기타</t>
  </si>
  <si>
    <t>Meat of bovine animals, fresh or chilled: / Other cuts with bone in: / Described in general note 15 of the tariff schedule and entered pursuant to its provisions: / Other</t>
  </si>
  <si>
    <t>0201.20.10</t>
  </si>
  <si>
    <t>쇠고기(신선하거나 냉장한 것): / 그 밖의 뼈째 절단육: / 이 류의 미국 추가주 제3호에 규정되고 해당 규정에 따라 수입신고되는 것: / 가공한 것: / 고품질 쇠고기 부위</t>
  </si>
  <si>
    <t>Meat of bovine animals, fresh or chilled: / Other cuts with bone in: / Described in additional U.S. note 3 to this chapter and entered pursuant to its provisions: / Processed: / High-quality beef cuts</t>
  </si>
  <si>
    <t>0201.20.30</t>
  </si>
  <si>
    <t>쇠고기(신선하거나 냉장한 것): / 그 밖의 뼈째 절단육: / 이 류의 미국 추가주 제3호에 규정되고 해당 규정에 따라 수입신고되는 것: / 가공한 것: / 기타</t>
  </si>
  <si>
    <t>Meat of bovine animals, fresh or chilled: / Other cuts with bone in: / Described in additional U.S. note 3 to this chapter and entered pursuant to its provisions: / Processed: / Other</t>
  </si>
  <si>
    <t>0201.20.50</t>
  </si>
  <si>
    <t>쇠고기(신선하거나 냉장한 것): / 그 밖의 뼈째 절단육: / 이 류의 미국 추가주 제3호에 규정되고 해당 규정에 따라 수입신고되는 것: / 기타</t>
  </si>
  <si>
    <t>Meat of bovine animals, fresh or chilled: / Other cuts with bone in: / Described in additional U.S. note 3 to this chapter and entered pursuant to its provisions: / Other</t>
  </si>
  <si>
    <t>0201.20.80</t>
  </si>
  <si>
    <t>쇠고기(신선하거나 냉장한 것): / 그 밖의 뼈째 절단육: / 기타</t>
  </si>
  <si>
    <t>Meat of bovine animals, fresh or chilled: / Other cuts with bone in: / Other</t>
  </si>
  <si>
    <t>0201.30.02</t>
  </si>
  <si>
    <t>쇠고기(신선하거나 냉장한 것): / 뼈 없는 것: / 관세율표 일반주 제15호에 규정되고 해당 규정에 따라 수입신고되는 것: / 가공한 것: / 고품질 쇠고기 부위</t>
  </si>
  <si>
    <t>Meat of bovine animals, fresh or chilled: / Boneless: / Described in general note 15 of the tariff schedule and entered pursuant to its provisions: / Processed: / High-quality beef cuts</t>
  </si>
  <si>
    <t>0201.30.04</t>
  </si>
  <si>
    <t>쇠고기(신선하거나 냉장한 것): / 뼈 없는 것: / 관세율표 일반주 제15호에 규정되고 해당 규정에 따라 수입신고되는 것: / 가공한 것: / 기타</t>
  </si>
  <si>
    <t>Meat of bovine animals, fresh or chilled: / Boneless: / Described in general note 15 of the tariff schedule and entered pursuant to its provisions: / Processed: / Other</t>
  </si>
  <si>
    <t>0201.30.06</t>
  </si>
  <si>
    <t>쇠고기(신선하거나 냉장한 것): / 뼈 없는 것: / 관세율표 일반주 제15호에 규정되고 해당 규정에 따라 수입신고되는 것: / 기타</t>
  </si>
  <si>
    <t>Meat of bovine animals, fresh or chilled: / Boneless: / Described in general note 15 of the tariff schedule and entered pursuant to its provisions: / Other</t>
  </si>
  <si>
    <t>0201.30.10</t>
  </si>
  <si>
    <t>쇠고기(신선하거나 냉장한 것): / 뼈 없는 것: / 이 류의 미국 추가주 제3호에 규정되고 해당 규정에 따라 수입신고되는 것: / 가공한 것: / 고품질 쇠고기 부위</t>
  </si>
  <si>
    <t>Meat of bovine animals, fresh or chilled: / Boneless: / Described in additional U.S. note 3 to this chapter and entered pursuant to its provisions: / Processed: / High-quality beef cuts</t>
  </si>
  <si>
    <t>0201.30.30</t>
  </si>
  <si>
    <t>쇠고기(신선하거나 냉장한 것): / 뼈 없는 것: / 이 류의 미국 추가주 제3호에 규정되고 해당 규정에 따라 수입신고되는 것: / 가공한 것: / 기타</t>
  </si>
  <si>
    <t>Meat of bovine animals, fresh or chilled: / Boneless: / Described in additional U.S. note 3 to this chapter and entered pursuant to its provisions: / Processed: / Other</t>
  </si>
  <si>
    <t>0201.30.50</t>
  </si>
  <si>
    <t>쇠고기(신선하거나 냉장한 것): / 뼈 없는 것: / 이 류의 미국 추가주 제3호에 규정되고 해당 규정에 따라 수입신고되는 것: / 기타</t>
  </si>
  <si>
    <t>Meat of bovine animals, fresh or chilled: / Boneless: / Described in additional U.S. note 3 to this chapter and entered pursuant to its provisions: / Other</t>
  </si>
  <si>
    <t>0201.30.80</t>
  </si>
  <si>
    <t>쇠고기(신선하거나 냉장한 것): / 뼈 없는 것: / 기타</t>
  </si>
  <si>
    <t>Meat of bovine animals, fresh or chilled: / Boneless: / Other</t>
  </si>
  <si>
    <t>0202.10.05</t>
  </si>
  <si>
    <t>쇠고기(냉동한 것): / 도체와 이분도체: / 관세율표 일반주 제15호에 규정되고 해당 규정에 따라 수입신고되는 것</t>
  </si>
  <si>
    <t>Meat of bovine animals, frozen: / Carcasses and half-carcasses: / Described in general note 15 of the tariff schedule and entered pursuant to its provisions</t>
  </si>
  <si>
    <t>0202.10.10</t>
  </si>
  <si>
    <t>쇠고기(냉동한 것): / 도체와 이분도체: / 이 류의 미국 추가주 제3호에 규정되고 해당 규정에 따라 수입신고되는 것</t>
  </si>
  <si>
    <t>Meat of bovine animals, frozen: / Carcasses and half-carcasses: / Described in additional U.S. note 3 to this chapter and entered pursuant to its provisions</t>
  </si>
  <si>
    <t>0202.10.50</t>
  </si>
  <si>
    <t>쇠고기(냉동한 것): / 도체와 이분도체: / 기타</t>
  </si>
  <si>
    <t>Meat of bovine animals, frozen: / Carcasses and half-carcasses: / Other</t>
  </si>
  <si>
    <t>0202.20.02</t>
  </si>
  <si>
    <t>쇠고기(냉동한 것): / 그 밖의 뼈째 절단육: / 관세율표 일반주 제15호에 규정되고 해당 규정에 따라 수입신고되는 것: / 가공한 것: / 고품질 쇠고기 부위</t>
  </si>
  <si>
    <t>Meat of bovine animals, frozen: / Other cuts with bone in: / Described in general note 15 of the tariff schedule and entered pursuant to its provisions: / Processed: / High-quality beef cuts</t>
  </si>
  <si>
    <t>0202.20.04</t>
  </si>
  <si>
    <t>쇠고기(냉동한 것): / 그 밖의 뼈째 절단육: / 관세율표 일반주 제15호에 규정되고 해당 규정에 따라 수입신고되는 것: / 가공한 것: / 기타</t>
  </si>
  <si>
    <t>Meat of bovine animals, frozen: / Other cuts with bone in: / Described in general note 15 of the tariff schedule and entered pursuant to its provisions: / Processed: / Other</t>
  </si>
  <si>
    <t>0202.20.06</t>
  </si>
  <si>
    <t>쇠고기(냉동한 것): / 그 밖의 뼈째 절단육: / 관세율표 일반주 제15호에 규정되고 해당 규정에 따라 수입신고되는 것: / 기타</t>
  </si>
  <si>
    <t>Meat of bovine animals, frozen: / Other cuts with bone in: / Described in general note 15 of the tariff schedule and entered pursuant to its provisions: / Other</t>
  </si>
  <si>
    <t>0202.20.10</t>
  </si>
  <si>
    <t>쇠고기(냉동한 것): / 그 밖의 뼈째 절단육: / 이 류의 미국 추가주 제3호에 규정되고 해당 규정에 따라 수입신고되는 것: / 가공한 것: / 고품질 쇠고기 부위</t>
  </si>
  <si>
    <t>Meat of bovine animals, frozen: / Other cuts with bone in: / Described in additional U.S. note 3 to this chapter and entered pursuant to its provisions: / Processed: / High-quality beef cuts</t>
  </si>
  <si>
    <t>0202.20.30</t>
  </si>
  <si>
    <t>쇠고기(냉동한 것): / 그 밖의 뼈째 절단육: / 이 류의 미국 추가주 제3호에 규정되고 해당 규정에 따라 수입신고되는 것: / 가공한 것: / 기타</t>
  </si>
  <si>
    <t>Meat of bovine animals, frozen: / Other cuts with bone in: / Described in additional U.S. note 3 to this chapter and entered pursuant to its provisions: / Processed: / Other</t>
  </si>
  <si>
    <t>0202.20.50</t>
  </si>
  <si>
    <t>쇠고기(냉동한 것): / 그 밖의 뼈째 절단육: / 이 류의 미국 추가주 제3호에 규정되고 해당 규정에 따라 수입신고되는 것: / 기타</t>
  </si>
  <si>
    <t>Meat of bovine animals, frozen: / Other cuts with bone in: / Described in additional U.S. note 3 to this chapter and entered pursuant to its provisions: / Other</t>
  </si>
  <si>
    <t>0202.20.80</t>
  </si>
  <si>
    <t>쇠고기(냉동한 것): / 그 밖의 뼈째 절단육: / 기타</t>
  </si>
  <si>
    <t>Meat of bovine animals, frozen: / Other cuts with bone in: / Other</t>
  </si>
  <si>
    <t>0202.30.02</t>
  </si>
  <si>
    <t>쇠고기(냉동한 것): / 뼈 없는 것: / 관세율표 일반주 제15호에 규정되고 해당 규정에 따라 수입신고되는 것: / 가공한 것: / 고품질 쇠고기 부위</t>
  </si>
  <si>
    <t>Meat of bovine animals, frozen: / Boneless: / Described in general note 15 of the tariff schedule and entered pursuant to its provisions: / Processed: / High-quality beef cuts</t>
  </si>
  <si>
    <t>0202.30.04</t>
  </si>
  <si>
    <t>쇠고기(냉동한 것): / 뼈 없는 것: / 관세율표 일반주 제15호에 규정되고 해당 규정에 따라 수입신고되는 것: / 가공한 것: / 기타</t>
  </si>
  <si>
    <t>Meat of bovine animals, frozen: / Boneless: / Described in general note 15 of the tariff schedule and entered pursuant to its provisions: / Processed: / Other</t>
  </si>
  <si>
    <t>0202.30.06</t>
  </si>
  <si>
    <t>쇠고기(냉동한 것): / 뼈 없는 것: / 관세율표 일반주 제15호에 규정되고 해당 규정에 따라 수입신고되는 것: / 기타</t>
  </si>
  <si>
    <t>Meat of bovine animals, frozen: / Boneless: / Described in general note 15 of the tariff schedule and entered pursuant to its provisions: / Other</t>
  </si>
  <si>
    <t>0202.30.10</t>
  </si>
  <si>
    <t>쇠고기(냉동한 것): / 뼈 없는 것: / 이 류의 미국 추가주 제3호에 규정되고 해당 규정에 따라 수입신고되는 것: / 가공한 것: / 고품질 쇠고기 부위</t>
  </si>
  <si>
    <t>Meat of bovine animals, frozen: / Boneless: / Described in additional U.S. note 3 to this chapter and entered pursuant to its provisions: / Processed: / High-quality beef cuts</t>
  </si>
  <si>
    <t>0202.30.30</t>
  </si>
  <si>
    <t>쇠고기(냉동한 것): / 뼈 없는 것: / 이 류의 미국 추가주 제3호에 규정되고 해당 규정에 따라 수입신고되는 것: / 가공한 것: / 기타</t>
  </si>
  <si>
    <t>Meat of bovine animals, frozen: / Boneless: / Described in additional U.S. note 3 to this chapter and entered pursuant to its provisions: / Processed: / Other</t>
  </si>
  <si>
    <t>0202.30.50</t>
  </si>
  <si>
    <t>쇠고기(냉동한 것): / 뼈 없는 것: / 이 류의 미국 추가주 제3호에 규정되고 해당 규정에 따라 수입신고되는 것: / 기타</t>
  </si>
  <si>
    <t>Meat of bovine animals, frozen: / Boneless: / Described in additional U.S. note 3 to this chapter and entered pursuant to its provisions: / Other</t>
  </si>
  <si>
    <t>0202.30.80</t>
  </si>
  <si>
    <t>쇠고기(냉동한 것): / 뼈 없는 것: / 기타</t>
  </si>
  <si>
    <t>Meat of bovine animals, frozen: / Boneless: / Other</t>
  </si>
  <si>
    <t>0206.10.00</t>
  </si>
  <si>
    <t>식용 설육(소·돼지·양·염소·말·당나귀·노새·버새의 것으로서 신선하거나 냉장·냉동한 것): / 소의 것(신선 또는 냉장한 것에 한한다)</t>
  </si>
  <si>
    <t>Edible offal of bovine animals, swine, sheep, goats, horses, asses, mules or hinnies, fresh, chilled or frozen: / Of bovine animals, fresh or chilled</t>
  </si>
  <si>
    <t>0206.21.00</t>
  </si>
  <si>
    <t>식용 설육(소·돼지·양·염소·말·당나귀·노새·버새의 것으로서 신선하거나 냉장·냉동한 것): / 소의 것(냉동한 것): / 혀</t>
  </si>
  <si>
    <t>Edible offal of bovine animals, swine, sheep, goats, horses, asses, mules or hinnies, fresh, chilled or frozen: / Of bovine animals, frozen: / Tongues</t>
  </si>
  <si>
    <t>0206.22.00</t>
  </si>
  <si>
    <t>식용 설육(소·돼지·양·염소·말·당나귀·노새·버새의 것으로서 신선하거나 냉장·냉동한 것): / 소의 것(냉동한 것): / 간</t>
  </si>
  <si>
    <t>Edible offal of bovine animals, swine, sheep, goats, horses, asses, mules or hinnies, fresh, chilled or frozen: / Of bovine animals, frozen: / Livers</t>
  </si>
  <si>
    <t>0206.29.00</t>
  </si>
  <si>
    <t>식용 설육(소·돼지·양·염소·말·당나귀·노새·버새의 것으로서 신선하거나 냉장·냉동한 것): / 소의 것(냉동한 것): / 기타</t>
  </si>
  <si>
    <t>Edible offal of bovine animals, swine, sheep, goats, horses, asses, mules or hinnies, fresh, chilled or frozen: / Of bovine animals, frozen: / Other</t>
  </si>
  <si>
    <t>0210.20.00</t>
  </si>
  <si>
    <t>육과 식용 설육(염장·염수장·건조·훈제한 것); 육이나 설육의 식용 고운 가루와 거친 가루: / 쇠고기</t>
  </si>
  <si>
    <t>Meat and edible meat offal, salted, in brine, dried or smoked; edible flours and meals of meat or meat offal: / Meat of bovine animals</t>
  </si>
  <si>
    <t>0508.00.00</t>
  </si>
  <si>
    <t>가공되지 않았거나 단순히 준비되었으나 달리 가공되지 않은 산호 및 유사한 재료; 연체동물, 갑각류 또는 극피동물의 껍질과 오징어뼈(가공하지 않았거나 단순하게 준비되었으나 모양대로 절단하지 않은 것), 분말 및 이들의 폐기물</t>
  </si>
  <si>
    <t>Coral and similar materials, unworked or simply prepared but not otherwise worked; shells of molluscs, crustaceans or echinoderms and cuttlebone, unworked or simply prepared but not cut to shape, powder and waste thereof</t>
  </si>
  <si>
    <t>0511.99.30</t>
  </si>
  <si>
    <t>달리 명시되거나 포함되지 않은 동물성 제품, 사람이 먹기에 부적합한 제1류 또는 제3류의 죽은 동물: / 기타: / 기타: / 주로 동물용 사료 또는 그 원료로 사용하는 물품</t>
  </si>
  <si>
    <t>Animal products not elsewhere specified or included; dead animals of chapter 1 or 3, unfit for human consumption: / Other: / Other: / Products chiefly used as food for animals or as ingredients in such food</t>
  </si>
  <si>
    <t>0602.10.00</t>
  </si>
  <si>
    <t>그 밖의 살아 있는 식물(뿌리 포함), 꺾꽂이용 가지와 접붙임용 가지; 버섯 종균: / 뿌리가 없는 꺾꽂이용 가지와 접붙임용 가지</t>
  </si>
  <si>
    <t>Other live plants (including their roots), cuttings and slips; mushroom spawn: / Unrooted cuttings and slips</t>
  </si>
  <si>
    <t>0701.10.00</t>
  </si>
  <si>
    <t>신선하거나 냉장된 감자: / 종자</t>
  </si>
  <si>
    <t>Potatoes, fresh or chilled: / Seed</t>
  </si>
  <si>
    <t>0702.00.20</t>
  </si>
  <si>
    <t>신선하거나 냉장된 토마토: / 어느 연도이든 3월 1일부터 7월 14일까지, 9월 1일부터 11월 14일까지의 기간에 수입신고되는 것(시작일·종료일 포함)</t>
  </si>
  <si>
    <t>Tomatoes, fresh or chilled: / If entered during the period from March 1 to July 14, inclusive, or the period from September 1 to November 14, inclusive, in any year</t>
  </si>
  <si>
    <t>0702.00.40</t>
  </si>
  <si>
    <t>신선하거나 냉장된 토마토: / 어느 연도 7월 15일부터 8월 31일까지의 기간에 수입신고되는 것(시작일·종료일 포함)</t>
  </si>
  <si>
    <t>Tomatoes, fresh or chilled: / If entered during the period from July 15 to August 31, inclusive, in any year</t>
  </si>
  <si>
    <t>0702.00.60</t>
  </si>
  <si>
    <t>신선하거나 냉장된 토마토: / 매년 11월 15일부터 다음 해 2월 말일까지의 기간에 수입신고되는 것(시작일·종료일 포함)</t>
  </si>
  <si>
    <t>Tomatoes, fresh or chilled: / If entered during the period from November 15, in any year, to the last day of the following February, inclusive</t>
  </si>
  <si>
    <t>0709.99.05</t>
  </si>
  <si>
    <t>신선하거나 냉장된 기타 채소: / 기타: / 기타: / 히카마 및 빵나무 열매</t>
  </si>
  <si>
    <t>Other vegetables, fresh or chilled: / Other: / Other: / Jicamas, and breadfruit</t>
  </si>
  <si>
    <t>0709.99.10</t>
  </si>
  <si>
    <t>신선하거나 냉장된 기타 채소: / 기타: / 기타: / 차요테(Sechium edule)</t>
  </si>
  <si>
    <t>Other vegetables, fresh or chilled: / Other: / Other: / Chayote (Sechium edule)</t>
  </si>
  <si>
    <t>0710.80.15</t>
  </si>
  <si>
    <t>채소(날것 또는 물에 찌거나 끓여서 조리한 것), 냉동: / 기타 채소: / 죽순 및 마름(중국마름 이외)</t>
  </si>
  <si>
    <t>Vegetables (uncooked or cooked by steaming or boiling in water), frozen: / Other vegetables: / Bamboo shoots and water chestnuts, other than Chinese water chestnuts</t>
  </si>
  <si>
    <t>0711.90.30</t>
  </si>
  <si>
    <t>일시적으로 보존되었으나 그 상태에서는 즉시 섭취하기에 부적합한 채소: / 기타 채소; 채소 혼합물: / 케이퍼</t>
  </si>
  <si>
    <t>Vegetables provisionally preserved, but unsuitable in that state for immediate consumption: / Other vegetables; mixtures of vegetables: / Capers</t>
  </si>
  <si>
    <t>0712.32.00</t>
  </si>
  <si>
    <t>전체, 절단, 얇게 썬 것, 부서진 것 또는 분말 형태의 건조 채소(더 이상 제조되지 않음): / 버섯, 목이버섯(Auricularia spp.), 흰목이버섯(Tremella spp.) 및 송로버섯: / 목이버섯(Auricularia spp.)</t>
  </si>
  <si>
    <t>Dried vegetables, whole, cut, sliced, broken or in powder, but not further prepared: / Mushrooms, wood ears (Auricularia spp.), jelly fungi (Tremella spp.) and truffles: / Wood ears (Auricularia spp.)</t>
  </si>
  <si>
    <t>0712.34.10</t>
  </si>
  <si>
    <t>전체, 절단, 얇게 썬 것, 부서진 것 또는 분말 형태의 건조 채소(더 이상 제조되지 않음): / 버섯, 목이버섯(Auricularia spp.), 흰목이버섯(Tremella spp.) 및 송로버섯: / 표고버섯(Lentinus edodes): / 공기 건조 또는 태양 건조</t>
  </si>
  <si>
    <t>Dried vegetables, whole, cut, sliced, broken or in powder, but not further prepared: / Mushrooms, wood ears (Auricularia spp.), jelly fungi (Tremella spp.) and truffles: / Shiitake (Lentinus edodes): / Air dried or sun dried</t>
  </si>
  <si>
    <t>0712.34.20</t>
  </si>
  <si>
    <t>전체, 절단, 얇게 썬 것, 부서진 것 또는 분말 형태의 건조 채소(더 이상 제조되지 않음): / 버섯, 목이버섯(Auricularia spp.), 흰목이버섯(Tremella spp.) 및 송로버섯: / 표고버섯(Lentinus edodes): / 기타</t>
  </si>
  <si>
    <t>Dried vegetables, whole, cut, sliced, broken or in powder, but not further prepared: / Mushrooms, wood ears (Auricularia spp.), jelly fungi (Tremella spp.) and truffles: / Shiitake (Lentinus edodes): / Other</t>
  </si>
  <si>
    <t>0712.90.8550</t>
  </si>
  <si>
    <t>전체, 절단, 얇게 썬 것, 부서진 것 또는 분말 형태의 건조 채소(더 이상 제조되지 않음): / 기타 채소; 채소 혼합물: / 기타 채소; 채소의 혼합물 / 파종에 사용되는 단옥수수 종자</t>
  </si>
  <si>
    <t>Dried vegetables, whole, cut, sliced, broken or in powder, but not further prepared: / Other vegetables; mixtures of vegetables: / Other vegetables; mixtures of vegetables / Sweet corn seeds of a kind used for sowing</t>
  </si>
  <si>
    <t>0713.10.10</t>
  </si>
  <si>
    <t>건조한 채두류(꼬투리를 벗긴 것으로서 껍질 제거·분할 여부와 관계없음): / 완두콩(Pisum sativum): / 파종용 종자</t>
  </si>
  <si>
    <t>Dried leguminous vegetables, shelled, whether or not skinned or split: / Peas (Pisum sativum): / Seeds of a kind used for sowing</t>
  </si>
  <si>
    <t>0713.20.10</t>
  </si>
  <si>
    <t>건조한 채두류(꼬투리를 벗긴 것으로서 껍질 제거·분할 여부와 관계없음): / 병아리콩(garbanzos): / 파종용 종자</t>
  </si>
  <si>
    <t>Dried leguminous vegetables, shelled, whether or not skinned or split: / Chickpeas (garbanzos): / Seeds of a kind used for sowing</t>
  </si>
  <si>
    <t>0713.31.10</t>
  </si>
  <si>
    <t>건조한 채두류(꼬투리를 벗긴 것으로서 껍질 제거·분할 여부와 관계없음): / 콩(Vigna spp., Phaseolus spp.): / Vigna mungo (L.) Hepper 또는 Vigna radiata (L.)Wilczek 종의 콩: / 파종용 종자</t>
  </si>
  <si>
    <t>Dried leguminous vegetables, shelled, whether or not skinned or split: / Beans (Vigna spp., Phaseolus spp.): / Beans of the species Vigna mungo (L.) Hepper or Vigna radiata (L.)Wilczek: / Seeds of a kind used for sowing</t>
  </si>
  <si>
    <t>0713.32.10</t>
  </si>
  <si>
    <t>건조한 채두류(꼬투리를 벗긴 것으로서 껍질 제거·분할 여부와 관계없음): / 콩(Vigna spp., Phaseolus spp.): / 팥(Phaseolus 또는 Vigna angularis): / 파종용 종자</t>
  </si>
  <si>
    <t>Dried leguminous vegetables, shelled, whether or not skinned or split: / Beans (Vigna spp., Phaseolus spp.): / Small red (adzuki) beans (Phaseolus or Vigna angularis): / Seeds of a kind used for sowing</t>
  </si>
  <si>
    <t>0713.33.10</t>
  </si>
  <si>
    <t>건조한 채두류(꼬투리를 벗긴 것으로서 껍질 제거·분할 여부와 관계없음): / 콩(Vigna spp., Phaseolus spp.): / 강낭콩(흰 강낭콩 포함, Phaseolus vulgaris): / 파종용 종자</t>
  </si>
  <si>
    <t>Dried leguminous vegetables, shelled, whether or not skinned or split: / Beans (Vigna spp., Phaseolus spp.): / Kidney beans, including white pea beans (Phaseolus vulgaris): / Seeds of a kind used for sowing</t>
  </si>
  <si>
    <t>0713.34.10</t>
  </si>
  <si>
    <t>건조한 채두류(꼬투리를 벗긴 것으로서 껍질 제거·분할 여부와 관계없음): / 콩(Vigna spp., Phaseolus spp.): / 밤바라 콩(Vigna subterranea 또는 Voandzeia subterranea): / 파종에 사용되는 종류</t>
  </si>
  <si>
    <t>Dried leguminous vegetables, shelled, whether or not skinned or split: / Beans (Vigna spp., Phaseolus spp.): / Bambara beans (Vigna subterranea orVoandzeia subterranea): / Of a kind used for sowing</t>
  </si>
  <si>
    <t>0713.34.20</t>
  </si>
  <si>
    <t>건조한 채두류(꼬투리를 벗긴 것으로서 껍질 제거·분할 여부와 관계없음): / 콩(Vigna spp., Phaseolus spp.): / 밤바라 콩(Vigna subterranea 또는 Voandzeia subterranea): / 기타: / 어느 해든 5월 1일부터 8월 31일까지(양일 포함) 소비용으로 수입신고되는 것</t>
  </si>
  <si>
    <t>Dried leguminous vegetables, shelled, whether or not skinned or split: / Beans (Vigna spp., Phaseolus spp.): / Bambara beans (Vigna subterranea orVoandzeia subterranea): / Other: / If entered for consumption during the period from May 1 to August 31, Inclusive, in any year</t>
  </si>
  <si>
    <t>0713.34.40</t>
  </si>
  <si>
    <t>건조한 채두류(꼬투리를 벗긴 것으로서 껍질 제거·분할 여부와 관계없음): / 콩(Vigna spp., Phaseolus spp.): / 밤바라 콩(Vigna subterranea 또는 Voandzeia subterranea): / 기타: / 위 기간 외에 소비용으로 수입신고되거나, 시기와 관계없이 소비용으로 보세반출되는 것</t>
  </si>
  <si>
    <t>Dried leguminous vegetables, shelled, whether or not skinned or split: / Beans (Vigna spp., Phaseolus spp.): / Bambara beans (Vigna subterranea orVoandzeia subterranea): / Other: / If entered for consumption outside the above stated period, or if withdrawn for consumption at any time</t>
  </si>
  <si>
    <t>0713.39.11</t>
  </si>
  <si>
    <t>건조한 채두류(꼬투리를 벗긴 것으로서 껍질 제거·분할 여부와 관계없음): / 콩(Vigna spp., Phaseolus spp.): / 기타: / 파종용 종자</t>
  </si>
  <si>
    <t>Dried leguminous vegetables, shelled, whether or not skinned or split: / Beans (Vigna spp., Phaseolus spp.): / Other: / Seeds of a kind used for sowing</t>
  </si>
  <si>
    <t>0713.40.10</t>
  </si>
  <si>
    <t>건조한 채두류(꼬투리를 벗긴 것으로서 껍질 제거·분할 여부와 관계없음): / 렌즈콩: / 파종용 종자</t>
  </si>
  <si>
    <t>Dried leguminous vegetables, shelled, whether or not skinned or split: / Lentils: / Seeds of a kind used for sowing</t>
  </si>
  <si>
    <t>0713.50.10</t>
  </si>
  <si>
    <t>건조한 채두류(꼬투리를 벗긴 것으로서 껍질 제거·분할 여부와 관계없음): / 잠두(Vicia faba var. major)와 말콩(Vicia faba var. equina 및 Vicia faba var. minor): / 파종용 종자</t>
  </si>
  <si>
    <t>Dried leguminous vegetables, shelled, whether or not skinned or split: / Broad beans (Vicia faba var. major) and horse beans (Vicia faba var. equina and Vicia faba var. minor): / Seeds of a kind used for sowing</t>
  </si>
  <si>
    <t>0713.60.10</t>
  </si>
  <si>
    <t>건조한 채두류(꼬투리를 벗긴 것으로서 껍질 제거·분할 여부와 관계없음): / 비둘기콩(Cajanus cajan): / 파종에 사용되는 종류</t>
  </si>
  <si>
    <t>Dried leguminous vegetables, shelled, whether or not skinned or split: / Pigeon peas (Cajanus cajan): / Of a kind used for sowing</t>
  </si>
  <si>
    <t>0713.90.11</t>
  </si>
  <si>
    <t>건조한 채두류(꼬투리를 벗긴 것으로서 껍질 제거·분할 여부와 관계없음): / 기타: / 파종용 종자</t>
  </si>
  <si>
    <t>Dried leguminous vegetables, shelled, whether or not skinned or split: / Other: / Seeds of a kind used for sowing</t>
  </si>
  <si>
    <t>0713.90.50</t>
  </si>
  <si>
    <t>건조한 채두류(꼬투리를 벗긴 것으로서 껍질 제거·분할 여부와 관계없음): / 기타: / 기타: / 구아 종자</t>
  </si>
  <si>
    <t>Dried leguminous vegetables, shelled, whether or not skinned or split: / Other: / Other: / Guar seeds</t>
  </si>
  <si>
    <t>0714.10.10</t>
  </si>
  <si>
    <t>카사바(매니옥), 애로루트, 살렙, 돼지감자, 고구마 및 전분이나 이눌린을 많이 함유한 유사한 뿌리·괴경(신선·냉장·냉동·건조한 것으로서 절단 여부나 펠릿 형태 여부와 관계없음); 사고야자 수: / 카사바(manioc): / 냉동</t>
  </si>
  <si>
    <t>Cassava (manioc), arrowroot, salep, Jerusalem artichokes, sweet potatoes and similar roots and tubers with high starch or inulin content, fresh, chilled, frozen or dried, whether or not sliced or in the form of pellets; sago pith: / Cassava (manioc): / Frozen</t>
  </si>
  <si>
    <t>0714.10.20</t>
  </si>
  <si>
    <t>카사바(매니옥), 애로루트, 살렙, 돼지감자, 고구마 및 전분이나 이눌린을 많이 함유한 유사한 뿌리·괴경(신선·냉장·냉동·건조한 것으로서 절단 여부나 펠릿 형태 여부와 관계없음); 사고야자 수: / 카사바(manioc): / 기타</t>
  </si>
  <si>
    <t>Cassava (manioc), arrowroot, salep, Jerusalem artichokes, sweet potatoes and similar roots and tubers with high starch or inulin content, fresh, chilled, frozen or dried, whether or not sliced or in the form of pellets; sago pith: / Cassava (manioc): / Other</t>
  </si>
  <si>
    <t>0714.40.10</t>
  </si>
  <si>
    <t>카사바(매니옥), 애로루트, 살렙, 돼지감자, 고구마 및 전분이나 이눌린을 많이 함유한 유사한 뿌리·괴경(신선·냉장·냉동·건조한 것으로서 절단 여부나 펠릿 형태 여부와 관계없음); 사고야자 수: / 토란(Colocasia spp.): / 신선하거나 냉장된 것</t>
  </si>
  <si>
    <t>Cassava (manioc), arrowroot, salep, Jerusalem artichokes, sweet potatoes and similar roots and tubers with high starch or inulin content, fresh, chilled, frozen or dried, whether or not sliced or in the form of pellets; sago pith: / Taro (Colocasia spp.): / Fresh or chilled</t>
  </si>
  <si>
    <t>0714.40.20</t>
  </si>
  <si>
    <t>카사바(매니옥), 애로루트, 살렙, 돼지감자, 고구마 및 전분이나 이눌린을 많이 함유한 유사한 뿌리·괴경(신선·냉장·냉동·건조한 것으로서 절단 여부나 펠릿 형태 여부와 관계없음); 사고야자 수: / 토란(Colocasia spp.): / 냉동</t>
  </si>
  <si>
    <t>Cassava (manioc), arrowroot, salep, Jerusalem artichokes, sweet potatoes and similar roots and tubers with high starch or inulin content, fresh, chilled, frozen or dried, whether or not sliced or in the form of pellets; sago pith: / Taro (Colocasia spp.): / Frozen</t>
  </si>
  <si>
    <t>0714.40.50</t>
  </si>
  <si>
    <t>카사바(매니옥), 애로루트, 살렙, 돼지감자, 고구마 및 전분이나 이눌린을 많이 함유한 유사한 뿌리·괴경(신선·냉장·냉동·건조한 것으로서 절단 여부나 펠릿 형태 여부와 관계없음); 사고야자 수: / 토란(Colocasia spp.): / 기타: / 펠릿 형태</t>
  </si>
  <si>
    <t>Cassava (manioc), arrowroot, salep, Jerusalem artichokes, sweet potatoes and similar roots and tubers with high starch or inulin content, fresh, chilled, frozen or dried, whether or not sliced or in the form of pellets; sago pith: / Taro (Colocasia spp.): / Other: / In the form of pellets</t>
  </si>
  <si>
    <t>0714.40.60</t>
  </si>
  <si>
    <t>카사바(매니옥), 애로루트, 살렙, 돼지감자, 고구마 및 전분이나 이눌린을 많이 함유한 유사한 뿌리·괴경(신선·냉장·냉동·건조한 것으로서 절단 여부나 펠릿 형태 여부와 관계없음); 사고야자 수: / 토란(Colocasia spp.): / 기타: / 기타</t>
  </si>
  <si>
    <t>Cassava (manioc), arrowroot, salep, Jerusalem artichokes, sweet potatoes and similar roots and tubers with high starch or inulin content, fresh, chilled, frozen or dried, whether or not sliced or in the form of pellets; sago pith: / Taro (Colocasia spp.): / Other: / Other</t>
  </si>
  <si>
    <t>0714.50.10</t>
  </si>
  <si>
    <t>카사바(매니옥), 애로루트, 살렙, 돼지감자, 고구마 및 전분이나 이눌린을 많이 함유한 유사한 뿌리·괴경(신선·냉장·냉동·건조한 것으로서 절단 여부나 펠릿 형태 여부와 관계없음); 사고야자 수: / 야우티아(Xanthosoma spp.): / 신선하거나 냉장된 것</t>
  </si>
  <si>
    <t>Cassava (manioc), arrowroot, salep, Jerusalem artichokes, sweet potatoes and similar roots and tubers with high starch or inulin content, fresh, chilled, frozen or dried, whether or not sliced or in the form of pellets; sago pith: / Yautia (Xanthosoma spp.): / Fresh or chilled</t>
  </si>
  <si>
    <t>0714.50.20</t>
  </si>
  <si>
    <t>카사바(매니옥), 애로루트, 살렙, 돼지감자, 고구마 및 전분이나 이눌린을 많이 함유한 유사한 뿌리·괴경(신선·냉장·냉동·건조한 것으로서 절단 여부나 펠릿 형태 여부와 관계없음); 사고야자 수: / 야우티아(Xanthosoma spp.): / 냉동</t>
  </si>
  <si>
    <t>Cassava (manioc), arrowroot, salep, Jerusalem artichokes, sweet potatoes and similar roots and tubers with high starch or inulin content, fresh, chilled, frozen or dried, whether or not sliced or in the form of pellets; sago pith: / Yautia (Xanthosoma spp.): / Frozen</t>
  </si>
  <si>
    <t>0714.50.60</t>
  </si>
  <si>
    <t>카사바(매니옥), 애로루트, 살렙, 돼지감자, 고구마 및 전분이나 이눌린을 많이 함유한 유사한 뿌리·괴경(신선·냉장·냉동·건조한 것으로서 절단 여부나 펠릿 형태 여부와 관계없음); 사고야자 수: / 야우티아(Xanthosoma spp.): / 기타: / 기타</t>
  </si>
  <si>
    <t>Cassava (manioc), arrowroot, salep, Jerusalem artichokes, sweet potatoes and similar roots and tubers with high starch or inulin content, fresh, chilled, frozen or dried, whether or not sliced or in the form of pellets; sago pith: / Yautia (Xanthosoma spp.): / Other: / Other</t>
  </si>
  <si>
    <t>0714.90.42</t>
  </si>
  <si>
    <t>카사바(매니옥), 애로루트, 살렙, 돼지감자, 고구마 및 전분이나 이눌린을 많이 함유한 유사한 뿌리·괴경(신선·냉장·냉동·건조한 것으로서 절단 여부나 펠릿 형태 여부와 관계없음); 사고야자 수: / 기타: / 냉동: / 중국 물밤의 기타 혼합물</t>
  </si>
  <si>
    <t>Cassava (manioc), arrowroot, salep, Jerusalem artichokes, sweet potatoes and similar roots and tubers with high starch or inulin content, fresh, chilled, frozen or dried, whether or not sliced or in the form of pellets; sago pith: / Other: / Frozen: / Other mixtures of Chinese water chestnuts</t>
  </si>
  <si>
    <t>0714.90.44</t>
  </si>
  <si>
    <t>카사바(매니옥), 애로루트, 살렙, 돼지감자, 고구마 및 전분이나 이눌린을 많이 함유한 유사한 뿌리·괴경(신선·냉장·냉동·건조한 것으로서 절단 여부나 펠릿 형태 여부와 관계없음); 사고야자 수: / 기타: / 냉동: / 중국 물밤(혼합하지 않은 것)</t>
  </si>
  <si>
    <t>Cassava (manioc), arrowroot, salep, Jerusalem artichokes, sweet potatoes and similar roots and tubers with high starch or inulin content, fresh, chilled, frozen or dried, whether or not sliced or in the form of pellets; sago pith: / Other: / Frozen: / Chinese water chestnuts, not mixed</t>
  </si>
  <si>
    <t>0714.90.46</t>
  </si>
  <si>
    <t>카사바(매니옥), 애로루트, 살렙, 돼지감자, 고구마 및 전분이나 이눌린을 많이 함유한 유사한 뿌리·괴경(신선·냉장·냉동·건조한 것으로서 절단 여부나 펠릿 형태 여부와 관계없음); 사고야자 수: / 기타: / 냉동: / 기타</t>
  </si>
  <si>
    <t>Cassava (manioc), arrowroot, salep, Jerusalem artichokes, sweet potatoes and similar roots and tubers with high starch or inulin content, fresh, chilled, frozen or dried, whether or not sliced or in the form of pellets; sago pith: / Other: / Frozen: / Other</t>
  </si>
  <si>
    <t>0714.90.48</t>
  </si>
  <si>
    <t>카사바(매니옥), 애로루트, 살렙, 돼지감자, 고구마 및 전분이나 이눌린을 많이 함유한 유사한 뿌리·괴경(신선·냉장·냉동·건조한 것으로서 절단 여부나 펠릿 형태 여부와 관계없음); 사고야자 수: / 기타: / 기타: / 중국 물밤</t>
  </si>
  <si>
    <t>Cassava (manioc), arrowroot, salep, Jerusalem artichokes, sweet potatoes and similar roots and tubers with high starch or inulin content, fresh, chilled, frozen or dried, whether or not sliced or in the form of pellets; sago pith: / Other: / Other: / Chinese water chestnuts</t>
  </si>
  <si>
    <t>0714.90.61</t>
  </si>
  <si>
    <t>카사바(매니옥), 애로루트, 살렙, 돼지감자, 고구마 및 전분이나 이눌린을 많이 함유한 유사한 뿌리·괴경(신선·냉장·냉동·건조한 것으로서 절단 여부나 펠릿 형태 여부와 관계없음); 사고야자 수: / 기타: / 기타: / 기타: / 기타</t>
  </si>
  <si>
    <t>Cassava (manioc), arrowroot, salep, Jerusalem artichokes, sweet potatoes and similar roots and tubers with high starch or inulin content, fresh, chilled, frozen or dried, whether or not sliced or in the form of pellets; sago pith: / Other: / Other: / Other: / Other</t>
  </si>
  <si>
    <t>0801.11.00</t>
  </si>
  <si>
    <t>코코넛, 브라질 너트 및 캐슈넛(신선 또는 건조, 껍질을 벗겼는지 여부에 관계없음): / 코코넛: / 건조됨</t>
  </si>
  <si>
    <t>Coconuts, Brazil nuts and cashew nuts, fresh or dried, whether or not shelled or peeled: / Coconuts: / Desiccated</t>
  </si>
  <si>
    <t>0801.12.00</t>
  </si>
  <si>
    <t>코코넛, 브라질 너트 및 캐슈넛(신선 또는 건조, 껍질을 벗겼는지 여부에 관계없음): / 코코넛: / 내부 껍질(내과피)</t>
  </si>
  <si>
    <t>Coconuts, Brazil nuts and cashew nuts, fresh or dried, whether or not shelled or peeled: / Coconuts: / In the inner shell (endocarp)</t>
  </si>
  <si>
    <t>0801.19.01</t>
  </si>
  <si>
    <t>코코넛, 브라질 너트 및 캐슈넛(신선 또는 건조, 껍질을 벗겼는지 여부에 관계없음): / 코코넛: / 기타</t>
  </si>
  <si>
    <t>Coconuts, Brazil nuts and cashew nuts, fresh or dried, whether or not shelled or peeled: / Coconuts: / Other</t>
  </si>
  <si>
    <t>0801.21.00</t>
  </si>
  <si>
    <t>코코넛, 브라질 너트 및 캐슈넛(신선 또는 건조, 껍질을 벗겼는지 여부에 관계없음): / 브라질 너트: / 껍데기를 벗기지 않은 것</t>
  </si>
  <si>
    <t>Coconuts, Brazil nuts and cashew nuts, fresh or dried, whether or not shelled or peeled: / Brazil nuts: / In shell</t>
  </si>
  <si>
    <t>0801.22.00</t>
  </si>
  <si>
    <t>코코넛, 브라질 너트 및 캐슈넛(신선 또는 건조, 껍질을 벗겼는지 여부에 관계없음): / 브라질 너트: / 껍데기를 벗긴 것</t>
  </si>
  <si>
    <t>Coconuts, Brazil nuts and cashew nuts, fresh or dried, whether or not shelled or peeled: / Brazil nuts: / Shelled</t>
  </si>
  <si>
    <t>0801.31.00</t>
  </si>
  <si>
    <t>코코넛, 브라질 너트 및 캐슈넛(신선 또는 건조, 껍질을 벗겼는지 여부에 관계없음): / 캐슈넛: / 껍데기를 벗기지 않은 것</t>
  </si>
  <si>
    <t>Coconuts, Brazil nuts and cashew nuts, fresh or dried, whether or not shelled or peeled: / Cashew nuts: / In shell</t>
  </si>
  <si>
    <t>0801.32.00</t>
  </si>
  <si>
    <t>코코넛, 브라질 너트 및 캐슈넛(신선 또는 건조, 껍질을 벗겼는지 여부에 관계없음): / 캐슈넛: / 껍데기를 벗긴 것</t>
  </si>
  <si>
    <t>Coconuts, Brazil nuts and cashew nuts, fresh or dried, whether or not shelled or peeled: / Cashew nuts: / Shelled</t>
  </si>
  <si>
    <t>0802.41.00</t>
  </si>
  <si>
    <t>기타 견과류(신선 또는 건조, 껍질을 벗겼는지 여부에 관계없음): / 밤(Castanea 종): / 껍데기를 벗기지 않은 것</t>
  </si>
  <si>
    <t>Other nuts, fresh or dried, whether or not shelled or peeled: / Chestnuts (Castanea spp.): / In shell</t>
  </si>
  <si>
    <t>0802.42.00</t>
  </si>
  <si>
    <t>기타 견과류(신선 또는 건조, 껍질을 벗겼는지 여부에 관계없음): / 밤(Castanea 종): / 껍데기를 벗긴 것</t>
  </si>
  <si>
    <t>Other nuts, fresh or dried, whether or not shelled or peeled: / Chestnuts (Castanea spp.): / Shelled</t>
  </si>
  <si>
    <t>0802.61.00</t>
  </si>
  <si>
    <t>기타 견과류(신선 또는 건조, 껍질을 벗겼는지 여부에 관계없음): / 마카다미아 너트: / 껍데기를 벗기지 않은 것</t>
  </si>
  <si>
    <t>Other nuts, fresh or dried, whether or not shelled or peeled: / Macadamia nuts: / In shell</t>
  </si>
  <si>
    <t>0802.62.00</t>
  </si>
  <si>
    <t>기타 견과류(신선 또는 건조, 껍질을 벗겼는지 여부에 관계없음): / 마카다미아 너트: / 껍데기를 벗긴 것</t>
  </si>
  <si>
    <t>Other nuts, fresh or dried, whether or not shelled or peeled: / Macadamia nuts: / Shelled</t>
  </si>
  <si>
    <t>0802.70.10</t>
  </si>
  <si>
    <t>기타 견과류(신선 또는 건조, 껍질을 벗겼는지 여부에 관계없음): / 콜라 너트(Cola spp.): / 껍데기를 벗기지 않은 것</t>
  </si>
  <si>
    <t>Other nuts, fresh or dried, whether or not shelled or peeled: / Kola nuts (Cola spp.): / In shell</t>
  </si>
  <si>
    <t>0802.70.20</t>
  </si>
  <si>
    <t>기타 견과류(신선 또는 건조, 껍질을 벗겼는지 여부에 관계없음): / 콜라 너트(Cola spp.): / 껍데기를 벗긴 것</t>
  </si>
  <si>
    <t>Other nuts, fresh or dried, whether or not shelled or peeled: / Kola nuts (Cola spp.): / Shelled</t>
  </si>
  <si>
    <t>0802.80.10</t>
  </si>
  <si>
    <t>기타 견과류(신선 또는 건조, 껍질을 벗겼는지 여부에 관계없음): / 아레카 너트: / 껍데기를 벗기지 않은 것</t>
  </si>
  <si>
    <t>Other nuts, fresh or dried, whether or not shelled or peeled: / Areca nuts: / In shell</t>
  </si>
  <si>
    <t>0802.80.20</t>
  </si>
  <si>
    <t>기타 견과류(신선 또는 건조, 껍질을 벗겼는지 여부에 관계없음): / 아레카 너트: / 껍데기를 벗긴 것</t>
  </si>
  <si>
    <t>Other nuts, fresh or dried, whether or not shelled or peeled: / Areca nuts: / Shelled</t>
  </si>
  <si>
    <t>0802.91.10</t>
  </si>
  <si>
    <t>기타 견과류(신선 또는 건조, 껍질을 벗겼는지 여부에 관계없음): / 기타: / 껍질이 있는 잣: / 피뇰리아 잣</t>
  </si>
  <si>
    <t>Other nuts, fresh or dried, whether or not shelled or peeled: / Other: / Pine nuts, in shell: / Pignolia</t>
  </si>
  <si>
    <t>0802.91.90</t>
  </si>
  <si>
    <t>기타 견과류(신선 또는 건조, 껍질을 벗겼는지 여부에 관계없음): / 기타: / 껍질이 있는 잣: / 기타</t>
  </si>
  <si>
    <t>Other nuts, fresh or dried, whether or not shelled or peeled: / Other: / Pine nuts, in shell: / Other</t>
  </si>
  <si>
    <t>0802.92.10</t>
  </si>
  <si>
    <t>기타 견과류(신선 또는 건조, 껍질을 벗겼는지 여부에 관계없음): / 기타: / 껍질을 벗긴 잣: / 피뇰리아 잣</t>
  </si>
  <si>
    <t>Other nuts, fresh or dried, whether or not shelled or peeled: / Other: / Pine nuts, shelled: / Pignolia</t>
  </si>
  <si>
    <t>0802.92.90</t>
  </si>
  <si>
    <t>기타 견과류(신선 또는 건조, 껍질을 벗겼는지 여부에 관계없음): / 기타: / 껍질을 벗긴 잣: / 기타</t>
  </si>
  <si>
    <t>Other nuts, fresh or dried, whether or not shelled or peeled: / Other: / Pine nuts, shelled: / Other</t>
  </si>
  <si>
    <t>0803.10.10</t>
  </si>
  <si>
    <t>바나나와 플랜틴(신선하거나 건조한 것): / 플랜틴: / 신선한</t>
  </si>
  <si>
    <t>Bananas and plantains, fresh or dried: / Plantains: / Fresh</t>
  </si>
  <si>
    <t>0803.10.20</t>
  </si>
  <si>
    <t>바나나와 플랜틴(신선하거나 건조한 것): / 플랜틴: / 건조됨</t>
  </si>
  <si>
    <t>Bananas and plantains, fresh or dried: / Plantains: / Dried</t>
  </si>
  <si>
    <t>0803.90.00</t>
  </si>
  <si>
    <t>바나나와 플랜틴(신선하거나 건조한 것): / 기타</t>
  </si>
  <si>
    <t>Bananas and plantains, fresh or dried: / Other</t>
  </si>
  <si>
    <t>0804.30.20</t>
  </si>
  <si>
    <t>대추야자, 무화과, 파인애플, 아보카도, 구아바, 망고 및 망고스틴(신선 또는 건조): / 파인애플: / 잘게 만들지 않은 것: / 벌크 포장</t>
  </si>
  <si>
    <t>Dates, figs, pineapples, avocados, guavas, mangoes and mangosteens, fresh or dried: / Pineapples: / Not reduced in size: / In bulk</t>
  </si>
  <si>
    <t>0804.30.40</t>
  </si>
  <si>
    <t>대추야자, 무화과, 파인애플, 아보카도, 구아바, 망고 및 망고스틴(신선 또는 건조): / 파인애플: / 잘게 만들지 않은 것: / 상자 또는 기타 패키지에 들어 있음</t>
  </si>
  <si>
    <t>Dates, figs, pineapples, avocados, guavas, mangoes and mangosteens, fresh or dried: / Pineapples: / Not reduced in size: / In crates or other packages</t>
  </si>
  <si>
    <t>0804.30.60</t>
  </si>
  <si>
    <t>대추야자, 무화과, 파인애플, 아보카도, 구아바, 망고 및 망고스틴(신선 또는 건조): / 파인애플: / 잘게 만든 것</t>
  </si>
  <si>
    <t>Dates, figs, pineapples, avocados, guavas, mangoes and mangosteens, fresh or dried: / Pineapples: / Reduced in size</t>
  </si>
  <si>
    <t>0804.40.00</t>
  </si>
  <si>
    <t>대추야자, 무화과, 파인애플, 아보카도, 구아바, 망고 및 망고스틴(신선 또는 건조): / 아보카도</t>
  </si>
  <si>
    <t>Dates, figs, pineapples, avocados, guavas, mangoes and mangosteens, fresh or dried: / Avocados</t>
  </si>
  <si>
    <t>0804.50.40</t>
  </si>
  <si>
    <t>대추야자, 무화과, 파인애플, 아보카도, 구아바, 망고 및 망고스틴(신선 또는 건조): / 구아바, 망고 및 망고스틴: / 신선함: / 매년 9월 1일부터 다음 해 5월 31일까지의 기간에 수입신고되는 것(시작일·종료일 포함)</t>
  </si>
  <si>
    <t>Dates, figs, pineapples, avocados, guavas, mangoes and mangosteens, fresh or dried: / Guavas, mangoes and mangosteens: / Fresh: / If entered during the period from September 1, in any year, to the following May 31, inclusive</t>
  </si>
  <si>
    <t>0804.50.60</t>
  </si>
  <si>
    <t>대추야자, 무화과, 파인애플, 아보카도, 구아바, 망고 및 망고스틴(신선 또는 건조): / 구아바, 망고 및 망고스틴: / 신선함: / 그 밖의 시기에 수입신고되는 것</t>
  </si>
  <si>
    <t>Dates, figs, pineapples, avocados, guavas, mangoes and mangosteens, fresh or dried: / Guavas, mangoes and mangosteens: / Fresh: / If entered at any other time</t>
  </si>
  <si>
    <t>0804.50.80</t>
  </si>
  <si>
    <t>대추야자, 무화과, 파인애플, 아보카도, 구아바, 망고 및 망고스틴(신선 또는 건조): / 구아바, 망고 및 망고스틴: / 건조됨</t>
  </si>
  <si>
    <t>Dates, figs, pineapples, avocados, guavas, mangoes and mangosteens, fresh or dried: / Guavas, mangoes and mangosteens: / Dried</t>
  </si>
  <si>
    <t>0805.10.00</t>
  </si>
  <si>
    <t>신선하거나 건조한 감귤류: / 오렌지</t>
  </si>
  <si>
    <t>Citrus fruit, fresh or dried: / Oranges</t>
  </si>
  <si>
    <t>0805.50.30</t>
  </si>
  <si>
    <t>신선하거나 건조한 감귤류: / 레몬(Citrus limon, Citrus limonum) 및 라임(Citrus aurantifolia, Citrus latifolia): / 라임: / 타히티 라임, 페르시아 라임 및 시트러스 라티폴리아(Citrus latifolia) 품종의 기타 라임</t>
  </si>
  <si>
    <t>Citrus fruit, fresh or dried: / Lemons (Citrus limon, Citrus limonum) and limes (Citrus aurantifolia, Citrus latifolia): / Limes: / Tahitian limes, Persian limes and other limes of the Citrus latifolia variety</t>
  </si>
  <si>
    <t>0805.50.40</t>
  </si>
  <si>
    <t>신선하거나 건조한 감귤류: / 레몬(Citrus limon, Citrus limonum) 및 라임(Citrus aurantifolia, Citrus latifolia): / 라임: / 기타</t>
  </si>
  <si>
    <t>Citrus fruit, fresh or dried: / Lemons (Citrus limon, Citrus limonum) and limes (Citrus aurantifolia, Citrus latifolia): / Limes: / Other</t>
  </si>
  <si>
    <t>0807.20.00</t>
  </si>
  <si>
    <t>멜론(수박 포함) 및 파파야(papaws), 신선한 것: / 파파야(papaws)</t>
  </si>
  <si>
    <t>Melons (including watermelons) and papayas (papaws), fresh: / Papayas (papaws)</t>
  </si>
  <si>
    <t>0808.40.20</t>
  </si>
  <si>
    <t>신선한 사과, 배 및 모과: / 모과: / 어느 연도든 4월 1일부터 6월 30일까지의 기간에 수입신고되는 것(시작일·종료일 포함)</t>
  </si>
  <si>
    <t>Apples, pears and quinces, fresh: / Quinces: / If entered during the period from April 1 to June 30, inclusive, in any year</t>
  </si>
  <si>
    <t>0808.40.40</t>
  </si>
  <si>
    <t>신선한 사과, 배 및 모과: / 모과: / 그 밖의 시기에 수입신고되는 것</t>
  </si>
  <si>
    <t>Apples, pears and quinces, fresh: / Quinces: / If entered at any other time</t>
  </si>
  <si>
    <t>0810.50.00</t>
  </si>
  <si>
    <t>기타 신선한 과일: / 키위프루트</t>
  </si>
  <si>
    <t>Other fruit, fresh: / Kiwifruit</t>
  </si>
  <si>
    <t>0810.60.00</t>
  </si>
  <si>
    <t>기타 신선한 과일: / 두리안</t>
  </si>
  <si>
    <t>Other fruit, fresh: / Durians</t>
  </si>
  <si>
    <t>0810.90.27</t>
  </si>
  <si>
    <t>기타 신선한 과일: / 기타: / 기타 베리; 타마린드</t>
  </si>
  <si>
    <t>Other fruit, fresh: / Other: / Other berries; tamarinds</t>
  </si>
  <si>
    <t>0810.90.46</t>
  </si>
  <si>
    <t>기타 신선한 과일: / 기타: / 기타</t>
  </si>
  <si>
    <t>Other fruit, fresh: / Other: / Other</t>
  </si>
  <si>
    <t>0811.90.10</t>
  </si>
  <si>
    <t>과실과 견과류(조리하지 않거나 물에 삶거나 쪄서 조리한 후 냉동한 것으로서 설탕이나 기타 감미료의 첨가 여부와 관계없음): / 기타: / 바나나와 플랜틴</t>
  </si>
  <si>
    <t>Fruit and nuts, uncooked or cooked by steaming or boiling in water, frozen, whether or not containing added sugar or other sweetening matter: / Other: / Bananas and plantains</t>
  </si>
  <si>
    <t>0811.90.25</t>
  </si>
  <si>
    <t>과실과 견과류(조리하지 않거나 물에 삶거나 쪄서 조리한 후 냉동한 것으로서 설탕이나 기타 감미료의 첨가 여부와 관계없음): / 기타: / 캐슈애플, 마메이 사포테, 사포딜라, 사워솝 및 스위트솝</t>
  </si>
  <si>
    <t>Fruit and nuts, uncooked or cooked by steaming or boiling in water, frozen, whether or not containing added sugar or other sweetening matter: / Other: / Cashew apples, mameyes colorados, sapodillas, soursops and sweetsops</t>
  </si>
  <si>
    <t>0811.90.30</t>
  </si>
  <si>
    <t>과실과 견과류(조리하지 않거나 물에 삶거나 쪄서 조리한 후 냉동한 것으로서 설탕이나 기타 감미료의 첨가 여부와 관계없음): / 기타: / 코코넛 과육</t>
  </si>
  <si>
    <t>Fruit and nuts, uncooked or cooked by steaming or boiling in water, frozen, whether or not containing added sugar or other sweetening matter: / Other: / Coconut meat</t>
  </si>
  <si>
    <t>0811.90.40</t>
  </si>
  <si>
    <t>과실과 견과류(조리하지 않거나 물에 삶거나 쪄서 조리한 후 냉동한 것으로서 설탕이나 기타 감미료의 첨가 여부와 관계없음): / 기타: / 파파야</t>
  </si>
  <si>
    <t>Fruit and nuts, uncooked or cooked by steaming or boiling in water, frozen, whether or not containing added sugar or other sweetening matter: / Other: / Papayas</t>
  </si>
  <si>
    <t>0811.90.50</t>
  </si>
  <si>
    <t>과실과 견과류(조리하지 않거나 물에 삶거나 쪄서 조리한 후 냉동한 것으로서 설탕이나 기타 감미료의 첨가 여부와 관계없음): / 기타: / 파인애플</t>
  </si>
  <si>
    <t>Fruit and nuts, uncooked or cooked by steaming or boiling in water, frozen, whether or not containing added sugar or other sweetening matter: / Other: / Pineapples</t>
  </si>
  <si>
    <t>0811.90.52</t>
  </si>
  <si>
    <t>과실과 견과류(조리하지 않거나 물에 삶거나 쪄서 조리한 후 냉동한 것으로서 설탕이나 기타 감미료의 첨가 여부와 관계없음): / 기타: / 망고</t>
  </si>
  <si>
    <t>Fruit and nuts, uncooked or cooked by steaming or boiling in water, frozen, whether or not containing added sugar or other sweetening matter: / Other: / Mangoes</t>
  </si>
  <si>
    <t>0812.90.40</t>
  </si>
  <si>
    <t>임시 보존된 과일 및 견과류는 그 상태에서는 즉시 섭취하기에 부적합합니다. / 기타: / 기타: / 파인애플</t>
  </si>
  <si>
    <t>Fruit and nuts provisionally preserved, but unsuitable in that state for immediate consumption: / Other: / Other: / Pineapples</t>
  </si>
  <si>
    <t>0901.11.00</t>
  </si>
  <si>
    <t>로스팅되거나 카페인이 제거되었는지 여부에 관계없이 커피; 커피 껍질 및 껍질; 어떤 비율로든 커피를 함유한 커피 대체품: / 로스팅되지 않은 커피: / 카페인이 제거되지 않음</t>
  </si>
  <si>
    <t>Coffee, whether or not roasted or decaffeinated; coffee husks and skins; coffee substitutes containing coffee in any proportion: / Coffee, not roasted: / Not decaffeinated</t>
  </si>
  <si>
    <t>0901.12.00</t>
  </si>
  <si>
    <t>로스팅되거나 카페인이 제거되었는지 여부에 관계없이 커피; 커피 껍질 및 껍질; 어떤 비율로든 커피를 함유한 커피 대체품: / 로스팅되지 않은 커피: / 카페인 제거</t>
  </si>
  <si>
    <t>Coffee, whether or not roasted or decaffeinated; coffee husks and skins; coffee substitutes containing coffee in any proportion: / Coffee, not roasted: / Decaffeinated</t>
  </si>
  <si>
    <t>0901.21.00</t>
  </si>
  <si>
    <t>로스팅되거나 카페인이 제거되었는지 여부에 관계없이 커피; 커피 껍질 및 껍질; 어떤 비율로든 커피를 함유한 커피 대체품: / 로스팅된 커피: / 카페인이 제거되지 않음</t>
  </si>
  <si>
    <t>Coffee, whether or not roasted or decaffeinated; coffee husks and skins; coffee substitutes containing coffee in any proportion: / Coffee, roasted: / Not decaffeinated</t>
  </si>
  <si>
    <t>0901.22.00</t>
  </si>
  <si>
    <t>로스팅되거나 카페인이 제거되었는지 여부에 관계없이 커피; 커피 껍질 및 껍질; 어떤 비율로든 커피를 함유한 커피 대체품: / 로스팅된 커피: / 카페인 제거</t>
  </si>
  <si>
    <t>Coffee, whether or not roasted or decaffeinated; coffee husks and skins; coffee substitutes containing coffee in any proportion: / Coffee, roasted: / Decaffeinated</t>
  </si>
  <si>
    <t>0901.90.10</t>
  </si>
  <si>
    <t>로스팅되거나 카페인이 제거되었는지 여부에 관계없이 커피; 커피 껍질 및 껍질; 어떤 비율로든 커피를 함유한 커피 대체품: / 기타: / 커피 껍질 및 껍질</t>
  </si>
  <si>
    <t>Coffee, whether or not roasted or decaffeinated; coffee husks and skins; coffee substitutes containing coffee in any proportion: / Other: / Coffee husks and skins</t>
  </si>
  <si>
    <t>0901.90.20</t>
  </si>
  <si>
    <t>로스팅되거나 카페인이 제거되었는지 여부에 관계없이 커피; 커피 껍질 및 껍질; 어떤 비율로든 커피를 함유한 커피 대체품: / 기타: / 커피를 함유하는 커피 대용품</t>
  </si>
  <si>
    <t>Coffee, whether or not roasted or decaffeinated; coffee husks and skins; coffee substitutes containing coffee in any proportion: / Other: / Coffee substitutes containing coffee</t>
  </si>
  <si>
    <t>0902.10.10</t>
  </si>
  <si>
    <t>향미 여부에 관계없이 차: / 녹차(발효하지 않은 것으로서 직접 포장의 내용량이 3kg 이하인 것): / 향이 나는</t>
  </si>
  <si>
    <t>Tea, whether or not flavored: / Green tea (not fermented) in immediate packings of a content not exceeding 3 kg: / Flavored</t>
  </si>
  <si>
    <t>0902.10.90</t>
  </si>
  <si>
    <t>향미 여부에 관계없이 차: / 녹차(발효하지 않은 것으로서 직접 포장의 내용량이 3kg 이하인 것): / 기타</t>
  </si>
  <si>
    <t>Tea, whether or not flavored: / Green tea (not fermented) in immediate packings of a content not exceeding 3 kg: / Other</t>
  </si>
  <si>
    <t>0902.20.10</t>
  </si>
  <si>
    <t>향미 여부에 관계없이 차: / 기타 녹차(발효되지 않음): / 향이 나는</t>
  </si>
  <si>
    <t>Tea, whether or not flavored: / Other green tea (not fermented): / Flavored</t>
  </si>
  <si>
    <t>0902.20.90</t>
  </si>
  <si>
    <t>향미 여부에 관계없이 차: / 기타 녹차(발효되지 않음): / 기타</t>
  </si>
  <si>
    <t>Tea, whether or not flavored: / Other green tea (not fermented): / Other</t>
  </si>
  <si>
    <t>0902.30.00</t>
  </si>
  <si>
    <t>향미 여부에 관계없이 차: / 홍차(발효차)와 부분 발효차(직접 포장의 내용량이 3kg 이하인 것)</t>
  </si>
  <si>
    <t>Tea, whether or not flavored: / Black tea (fermented) and partly fermented tea, in immediate packings of a content not exceeding 3 kg</t>
  </si>
  <si>
    <t>0902.40.00</t>
  </si>
  <si>
    <t>향미 여부에 관계없이 차: / 기타 홍차(발효) 및 기타 부분 발효차</t>
  </si>
  <si>
    <t>Tea, whether or not flavored: / Other black tea (fermented) and other partly fermented tea</t>
  </si>
  <si>
    <t>0903.00.00</t>
  </si>
  <si>
    <t>마테</t>
  </si>
  <si>
    <t>Maté</t>
  </si>
  <si>
    <t>0904.11.00</t>
  </si>
  <si>
    <t>후추(Piper속); 건조하거나 부수거나 분쇄한 고추류(Capsicum속) 또는 피멘타속(Pimenta, 예: 올스파이스)의 열매: / 후추(Piper속): / 부수거나 분쇄하지 않은 것</t>
  </si>
  <si>
    <t>Pepper of the genus Piper; dried or crushed or ground fruits of the genus Capsicum (peppers) or of the genus Pimenta (e.g., allspice): / Pepper of the genus Piper: / Neither crushed nor ground</t>
  </si>
  <si>
    <t>0904.12.00</t>
  </si>
  <si>
    <t>후추(Piper속); 건조하거나 부수거나 분쇄한 고추류(Capsicum속) 또는 피멘타속(Pimenta, 예: 올스파이스)의 열매: / 후추(Piper속): / 부수거나 분쇄한 것</t>
  </si>
  <si>
    <t>Pepper of the genus Piper; dried or crushed or ground fruits of the genus Capsicum (peppers) or of the genus Pimenta (e.g., allspice): / Pepper of the genus Piper: / Crushed or ground</t>
  </si>
  <si>
    <t>0904.21.20</t>
  </si>
  <si>
    <t>후추(Piper속); 건조하거나 부수거나 분쇄한 고추류(Capsicum속) 또는 피멘타속(Pimenta, 예: 올스파이스)의 열매: / 고추류(Capsicum) 속 또는 피멘타(Pimenta) 속의 열매: / 건조한 것(부수거나 분쇄하지 않은 것): / 고추류(고추, 파프리카 및 고추 포함): / 파프리카</t>
  </si>
  <si>
    <t>Pepper of the genus Piper; dried or crushed or ground fruits of the genus Capsicum (peppers) or of the genus Pimenta (e.g., allspice): / Fruits of the genus Capsicum or of the genus Pimenta: / Dried, neither crushed nor ground: / Of the genusCapsicum(including cayenne pepper, paprika and red pepper): / Paprika</t>
  </si>
  <si>
    <t>0904.21.40</t>
  </si>
  <si>
    <t>후추(Piper속); 건조하거나 부수거나 분쇄한 고추류(Capsicum속) 또는 피멘타속(Pimenta, 예: 올스파이스)의 열매: / 고추류(Capsicum) 속 또는 피멘타(Pimenta) 속의 열매: / 건조한 것(부수거나 분쇄하지 않은 것): / 고추류(고추, 파프리카 및 고추 포함): / 애너하임 및 앤초 고추</t>
  </si>
  <si>
    <t>Pepper of the genus Piper; dried or crushed or ground fruits of the genus Capsicum (peppers) or of the genus Pimenta (e.g., allspice): / Fruits of the genus Capsicum or of the genus Pimenta: / Dried, neither crushed nor ground: / Of the genusCapsicum(including cayenne pepper, paprika and red pepper): / Anaheim and ancho pepper</t>
  </si>
  <si>
    <t>0904.21.60</t>
  </si>
  <si>
    <t>후추(Piper속); 건조하거나 부수거나 분쇄한 고추류(Capsicum속) 또는 피멘타속(Pimenta, 예: 올스파이스)의 열매: / 고추류(Capsicum) 속 또는 피멘타(Pimenta) 속의 열매: / 건조한 것(부수거나 분쇄하지 않은 것): / 고추류(고추, 파프리카 및 고추 포함): / 기타</t>
  </si>
  <si>
    <t>Pepper of the genus Piper; dried or crushed or ground fruits of the genus Capsicum (peppers) or of the genus Pimenta (e.g., allspice): / Fruits of the genus Capsicum or of the genus Pimenta: / Dried, neither crushed nor ground: / Of the genusCapsicum(including cayenne pepper, paprika and red pepper): / Other</t>
  </si>
  <si>
    <t>0904.21.80</t>
  </si>
  <si>
    <t>후추(Piper속); 건조하거나 부수거나 분쇄한 고추류(Capsicum속) 또는 피멘타속(Pimenta, 예: 올스파이스)의 열매: / 고추류(Capsicum) 속 또는 피멘타(Pimenta) 속의 열매: / 건조한 것(부수거나 분쇄하지 않은 것): / 피멘타속(올스파이스 포함)</t>
  </si>
  <si>
    <t>Pepper of the genus Piper; dried or crushed or ground fruits of the genus Capsicum (peppers) or of the genus Pimenta (e.g., allspice): / Fruits of the genus Capsicum or of the genus Pimenta: / Dried, neither crushed nor ground: / Of the genus Pimenta (including allspice)</t>
  </si>
  <si>
    <t>0904.22.20</t>
  </si>
  <si>
    <t>후추(Piper속); 건조하거나 부수거나 분쇄한 고추류(Capsicum속) 또는 피멘타속(Pimenta, 예: 올스파이스)의 열매: / 고추류(Capsicum) 속 또는 피멘타(Pimenta) 속의 열매: / 부수거나 분쇄한 것: / 고추류(고추, 파프리카 및 고추 포함): / 파프리카</t>
  </si>
  <si>
    <t>Pepper of the genus Piper; dried or crushed or ground fruits of the genus Capsicum (peppers) or of the genus Pimenta (e.g., allspice): / Fruits of the genus Capsicum or of the genus Pimenta: / Crushed or ground: / Of the genus Capsicum (including cayenne Pepper, paprika and red pepper): / Paprika</t>
  </si>
  <si>
    <t>0904.22.40</t>
  </si>
  <si>
    <t>후추(Piper속); 건조하거나 부수거나 분쇄한 고추류(Capsicum속) 또는 피멘타속(Pimenta, 예: 올스파이스)의 열매: / 고추류(Capsicum) 속 또는 피멘타(Pimenta) 속의 열매: / 부수거나 분쇄한 것: / 고추류(고추, 파프리카 및 고추 포함): / 애너하임 및 앤초 고추</t>
  </si>
  <si>
    <t>Pepper of the genus Piper; dried or crushed or ground fruits of the genus Capsicum (peppers) or of the genus Pimenta (e.g., allspice): / Fruits of the genus Capsicum or of the genus Pimenta: / Crushed or ground: / Of the genus Capsicum (including cayenne Pepper, paprika and red pepper): / Anaheim and ancho pepper</t>
  </si>
  <si>
    <t>0904.22.73</t>
  </si>
  <si>
    <t>후추(Piper속); 건조하거나 부수거나 분쇄한 고추류(Capsicum속) 또는 피멘타속(Pimenta, 예: 올스파이스)의 열매: / 고추류(Capsicum) 속 또는 피멘타(Pimenta) 속의 열매: / 부수거나 분쇄한 것: / 고추류(고추, 파프리카 및 고추 포함): / 으깨거나 불린 고추와 소금의 혼합물</t>
  </si>
  <si>
    <t>Pepper of the genus Piper; dried or crushed or ground fruits of the genus Capsicum (peppers) or of the genus Pimenta (e.g., allspice): / Fruits of the genus Capsicum or of the genus Pimenta: / Crushed or ground: / Of the genus Capsicum (including cayenne Pepper, paprika and red pepper): / Mixtures of mashed or macerated hot red peppers and salt</t>
  </si>
  <si>
    <t>0904.22.76</t>
  </si>
  <si>
    <t>후추(Piper속); 건조하거나 부수거나 분쇄한 고추류(Capsicum속) 또는 피멘타속(Pimenta, 예: 올스파이스)의 열매: / 고추류(Capsicum) 속 또는 피멘타(Pimenta) 속의 열매: / 부수거나 분쇄한 것: / 고추류(고추, 파프리카 및 고추 포함): / 기타</t>
  </si>
  <si>
    <t>Pepper of the genus Piper; dried or crushed or ground fruits of the genus Capsicum (peppers) or of the genus Pimenta (e.g., allspice): / Fruits of the genus Capsicum or of the genus Pimenta: / Crushed or ground: / Of the genus Capsicum (including cayenne Pepper, paprika and red pepper): / Other</t>
  </si>
  <si>
    <t>0904.22.80</t>
  </si>
  <si>
    <t>후추(Piper속); 건조하거나 부수거나 분쇄한 고추류(Capsicum속) 또는 피멘타속(Pimenta, 예: 올스파이스)의 열매: / 고추류(Capsicum) 속 또는 피멘타(Pimenta) 속의 열매: / 부수거나 분쇄한 것: / 피멘타속(올스파이스 포함)</t>
  </si>
  <si>
    <t>Pepper of the genus Piper; dried or crushed or ground fruits of the genus Capsicum (peppers) or of the genus Pimenta (e.g., allspice): / Fruits of the genus Capsicum or of the genus Pimenta: / Crushed or ground: / Of the genus Pimenta (including allspice)</t>
  </si>
  <si>
    <t>0905.10.00</t>
  </si>
  <si>
    <t>바닐라: / 부수거나 분쇄하지 않은 것</t>
  </si>
  <si>
    <t>Vanilla: / Neither crushed nor ground</t>
  </si>
  <si>
    <t>0905.20.00</t>
  </si>
  <si>
    <t>바닐라: / 부수거나 분쇄한 것</t>
  </si>
  <si>
    <t>Vanilla: / Crushed or ground</t>
  </si>
  <si>
    <t>0906.11.00</t>
  </si>
  <si>
    <t>계피 및 계피나무 꽃: / 부수거나 분쇄하지 않은 것: / 계피(Cinnamomum zeylanicum Blume)</t>
  </si>
  <si>
    <t>Cinnamon and cinnamon-tree flowers: / Neither crushed nor ground: / Cinnamon (Cinnamomum zeylanicum Blume)</t>
  </si>
  <si>
    <t>0906.19.00</t>
  </si>
  <si>
    <t>계피 및 계피나무 꽃: / 부수거나 분쇄하지 않은 것: / 기타</t>
  </si>
  <si>
    <t>Cinnamon and cinnamon-tree flowers: / Neither crushed nor ground: / Other</t>
  </si>
  <si>
    <t>0906.20.00</t>
  </si>
  <si>
    <t>계피 및 계피나무 꽃: / 부수거나 분쇄한 것</t>
  </si>
  <si>
    <t>Cinnamon and cinnamon-tree flowers: / Crushed or ground</t>
  </si>
  <si>
    <t>0907.10.00</t>
  </si>
  <si>
    <t>정향(전체 과일, 정향 및 줄기): / 부수거나 분쇄하지 않은 것</t>
  </si>
  <si>
    <t>Cloves (whole fruit, cloves and stems): / Neither crushed nor ground</t>
  </si>
  <si>
    <t>0907.20.00</t>
  </si>
  <si>
    <t>정향(전체 과일, 정향 및 줄기): / 부수거나 분쇄한 것</t>
  </si>
  <si>
    <t>Cloves (whole fruit, cloves and stems): / Crushed or ground</t>
  </si>
  <si>
    <t>0908.11.00</t>
  </si>
  <si>
    <t>육두구, 메이스 및 카다몬: / 육두구: / 부수거나 분쇄하지 않은 것</t>
  </si>
  <si>
    <t>Nutmeg, mace and cardamoms: / Nutmeg: / Neither crushed nor ground</t>
  </si>
  <si>
    <t>0908.12.00</t>
  </si>
  <si>
    <t>육두구, 메이스 및 카다몬: / 육두구: / 부수거나 분쇄한 것</t>
  </si>
  <si>
    <t>Nutmeg, mace and cardamoms: / Nutmeg: / Crushed or ground</t>
  </si>
  <si>
    <t>0908.21.00</t>
  </si>
  <si>
    <t>육두구, 메이스 및 카다몬: / 메이스: / 부수거나 분쇄하지 않은 것</t>
  </si>
  <si>
    <t>Nutmeg, mace and cardamoms: / Mace: / Neither crushed nor ground</t>
  </si>
  <si>
    <t>0908.22.20</t>
  </si>
  <si>
    <t>육두구, 메이스 및 카다몬: / 메이스: / 부수거나 분쇄한 것: / 봄베이 메이스 또는 야생 메이스(분쇄한 것)</t>
  </si>
  <si>
    <t>Nutmeg, mace and cardamoms: / Mace: / Crushed or ground: / Bombay or wild mace, ground</t>
  </si>
  <si>
    <t>0908.22.40</t>
  </si>
  <si>
    <t>육두구, 메이스 및 카다몬: / 메이스: / 부수거나 분쇄한 것: / 기타</t>
  </si>
  <si>
    <t>Nutmeg, mace and cardamoms: / Mace: / Crushed or ground: / Other</t>
  </si>
  <si>
    <t>0908.31.00</t>
  </si>
  <si>
    <t>육두구, 메이스 및 카다몬: / 카다몬: / 부수거나 분쇄하지 않은 것</t>
  </si>
  <si>
    <t>Nutmeg, mace and cardamoms: / Cardamoms: / Neither crushed nor ground</t>
  </si>
  <si>
    <t>0908.32.00</t>
  </si>
  <si>
    <t>육두구, 메이스 및 카다몬: / 카다몬: / 부수거나 분쇄한 것</t>
  </si>
  <si>
    <t>Nutmeg, mace and cardamoms: / Cardamoms: / Crushed or ground</t>
  </si>
  <si>
    <t>0909.21.00</t>
  </si>
  <si>
    <t>아니스, 바디안, 회향, 고수풀, 커민 또는 캐러웨이의 종자; 주니퍼베리: / 고수풀 씨앗: / 부수거나 분쇄하지 않은 것</t>
  </si>
  <si>
    <t>Seeds of anise, badian, fennel, coriander, cumin or caraway; juniper berries: / Seeds of coriander: / Neither crushed nor ground</t>
  </si>
  <si>
    <t>0909.22.00</t>
  </si>
  <si>
    <t>아니스, 바디안, 회향, 고수풀, 커민 또는 캐러웨이의 종자; 주니퍼베리: / 고수풀 씨앗: / 부수거나 분쇄한 것</t>
  </si>
  <si>
    <t>Seeds of anise, badian, fennel, coriander, cumin or caraway; juniper berries: / Seeds of coriander: / Crushed or ground</t>
  </si>
  <si>
    <t>0909.31.00</t>
  </si>
  <si>
    <t>아니스, 바디안, 회향, 고수풀, 커민 또는 캐러웨이의 종자; 주니퍼베리: / 커민의 종자: / 부수거나 분쇄하지 않은 것</t>
  </si>
  <si>
    <t>Seeds of anise, badian, fennel, coriander, cumin or caraway; juniper berries: / Seeds of cumin: / Neither crushed nor ground</t>
  </si>
  <si>
    <t>0909.32.00</t>
  </si>
  <si>
    <t>아니스, 바디안, 회향, 고수풀, 커민 또는 캐러웨이의 종자; 주니퍼베리: / 커민의 종자: / 부수거나 분쇄한 것</t>
  </si>
  <si>
    <t>Seeds of anise, badian, fennel, coriander, cumin or caraway; juniper berries: / Seeds of cumin: / Crushed or ground</t>
  </si>
  <si>
    <t>0909.61.00</t>
  </si>
  <si>
    <t>아니스, 바디안, 회향, 고수풀, 커민 또는 캐러웨이의 종자; 주니퍼베리: / 아니스, 바디안, 캐러웨이 또는 회향의 종자; 주니퍼베리: / 부수거나 분쇄하지 않은 것</t>
  </si>
  <si>
    <t>Seeds of anise, badian, fennel, coriander, cumin or caraway; juniper berries: / Seeds of anise, badian, caraway or fennel; juniper berries: / Neither crushed nor ground</t>
  </si>
  <si>
    <t>0909.62.00</t>
  </si>
  <si>
    <t>아니스, 바디안, 회향, 고수풀, 커민 또는 캐러웨이의 종자; 주니퍼베리: / 아니스, 바디안, 캐러웨이 또는 회향의 종자; 주니퍼베리: / 부수거나 분쇄한 것</t>
  </si>
  <si>
    <t>Seeds of anise, badian, fennel, coriander, cumin or caraway; juniper berries: / Seeds of anise, badian, caraway or fennel; juniper berries: / Crushed or ground</t>
  </si>
  <si>
    <t>0910.11.00</t>
  </si>
  <si>
    <t>생강, 사프란, 강황(강황), 백리향, 월계수 잎, 카레 및 기타 향신료: / 생강: / 부수거나 분쇄하지 않은 것</t>
  </si>
  <si>
    <t>Ginger, saffron, turmeric (curcuma), thyme, bay leaves, curry and other spices: / Ginger: / Neither crushed nor ground</t>
  </si>
  <si>
    <t>0910.12.00</t>
  </si>
  <si>
    <t>생강, 사프란, 강황(강황), 백리향, 월계수 잎, 카레 및 기타 향신료: / 생강: / 부수거나 분쇄한 것</t>
  </si>
  <si>
    <t>Ginger, saffron, turmeric (curcuma), thyme, bay leaves, curry and other spices: / Ginger: / Crushed or ground</t>
  </si>
  <si>
    <t>0910.20.00</t>
  </si>
  <si>
    <t>생강, 사프란, 강황(강황), 백리향, 월계수 잎, 카레 및 기타 향신료: / 사프란</t>
  </si>
  <si>
    <t>Ginger, saffron, turmeric (curcuma), thyme, bay leaves, curry and other spices: / Saffron</t>
  </si>
  <si>
    <t>0910.30.00</t>
  </si>
  <si>
    <t>생강, 사프란, 강황(강황), 백리향, 월계수 잎, 카레 및 기타 향신료: / 강황(강황)</t>
  </si>
  <si>
    <t>Ginger, saffron, turmeric (curcuma), thyme, bay leaves, curry and other spices: / Turmeric (curcuma)</t>
  </si>
  <si>
    <t>0910.91.00</t>
  </si>
  <si>
    <t>생강, 사프란, 강황(강황), 백리향, 월계수 잎, 카레 및 기타 향신료: / 기타 향신료: / 본 류의 주 1(b)에 언급된 혼합물</t>
  </si>
  <si>
    <t>Ginger, saffron, turmeric (curcuma), thyme, bay leaves, curry and other spices: / Other spices: / Mixtures referred to in note 1(b) to this chapter</t>
  </si>
  <si>
    <t>0910.99.07</t>
  </si>
  <si>
    <t>생강, 사프란, 강황(강황), 백리향, 월계수 잎, 카레 및 기타 향신료: / 기타 향신료: / 기타: / 백리향; 월계수잎: / 기타: / 월계수 잎</t>
  </si>
  <si>
    <t>Ginger, saffron, turmeric (curcuma), thyme, bay leaves, curry and other spices: / Other spices: / Other: / Thyme; bay leaves: / Other: / Bay leaves</t>
  </si>
  <si>
    <t>0910.99.10</t>
  </si>
  <si>
    <t>생강, 사프란, 강황(강황), 백리향, 월계수 잎, 카레 및 기타 향신료: / 기타 향신료: / 기타: / 카레</t>
  </si>
  <si>
    <t>Ginger, saffron, turmeric (curcuma), thyme, bay leaves, curry and other spices: / Other spices: / Other: / Curry</t>
  </si>
  <si>
    <t>0910.99.20</t>
  </si>
  <si>
    <t>생강, 사프란, 강황(강황), 백리향, 월계수 잎, 카레 및 기타 향신료: / 기타 향신료: / 기타: / 오리가눔(Lippia spp.): / 조제하지 않았거나 제조하지 않은 것</t>
  </si>
  <si>
    <t>Ginger, saffron, turmeric (curcuma), thyme, bay leaves, curry and other spices: / Other spices: / Other: / Origanum (Lippia spp.): / Crude or not manufactured</t>
  </si>
  <si>
    <t>0910.99.40</t>
  </si>
  <si>
    <t>생강, 사프란, 강황(강황), 백리향, 월계수 잎, 카레 및 기타 향신료: / 기타 향신료: / 기타: / 오리가눔(Lippia spp.): / 기타</t>
  </si>
  <si>
    <t>Ginger, saffron, turmeric (curcuma), thyme, bay leaves, curry and other spices: / Other spices: / Other: / Origanum (Lippia spp.): / Other</t>
  </si>
  <si>
    <t>0910.99.50</t>
  </si>
  <si>
    <t>생강, 사프란, 강황(강황), 백리향, 월계수 잎, 카레 및 기타 향신료: / 기타 향신료: / 기타: / 기타: / 딜</t>
  </si>
  <si>
    <t>Ginger, saffron, turmeric (curcuma), thyme, bay leaves, curry and other spices: / Other spices: / Other: / Other: / Dill</t>
  </si>
  <si>
    <t>0910.99.60</t>
  </si>
  <si>
    <t>생강, 사프란, 강황(강황), 백리향, 월계수 잎, 카레 및 기타 향신료: / 기타 향신료: / 기타: / 기타: / 기타</t>
  </si>
  <si>
    <t>Ginger, saffron, turmeric (curcuma), thyme, bay leaves, curry and other spices: / Other spices: / Other: / Other: / Other</t>
  </si>
  <si>
    <t>1001.11.00</t>
  </si>
  <si>
    <t>밀 및 메슬린: / 듀럼 밀: / 종자</t>
  </si>
  <si>
    <t>Wheat and meslin: / Durum wheat: / Seed</t>
  </si>
  <si>
    <t>1001.91.00</t>
  </si>
  <si>
    <t>밀 및 메슬린: / 기타: / 종자</t>
  </si>
  <si>
    <t>Wheat and meslin: / Other: / Seed</t>
  </si>
  <si>
    <t>1002.10.00</t>
  </si>
  <si>
    <t>호밀: / 종자</t>
  </si>
  <si>
    <t>Rye: / Seed</t>
  </si>
  <si>
    <t>1003.10.00</t>
  </si>
  <si>
    <t>보리: / 종자</t>
  </si>
  <si>
    <t>Barley: / Seed</t>
  </si>
  <si>
    <t>1003.90.40</t>
  </si>
  <si>
    <t>보리: / 기타: / 기타</t>
  </si>
  <si>
    <t>Barley: / Other: / Other</t>
  </si>
  <si>
    <t>1004.10.00</t>
  </si>
  <si>
    <t>귀리: / 종자</t>
  </si>
  <si>
    <t>Oats: / Seed</t>
  </si>
  <si>
    <t>1005.10.00</t>
  </si>
  <si>
    <t>옥수수(옥수수): / 종자</t>
  </si>
  <si>
    <t>Corn (maize): / Seed</t>
  </si>
  <si>
    <t>1007.10.00</t>
  </si>
  <si>
    <t>곡물 수수: / 종자</t>
  </si>
  <si>
    <t>Grain sorghum: / Seed</t>
  </si>
  <si>
    <t>1008.21.00</t>
  </si>
  <si>
    <t>메밀, 기장 및 카나리아 종자; 기타 곡물(야생쌀 포함): / 기장: / 종자</t>
  </si>
  <si>
    <t>Buckwheat, millet and canary seeds; other cereals (including wild rice): / Millet: / Seed</t>
  </si>
  <si>
    <t>1008.30.00</t>
  </si>
  <si>
    <t>메밀, 기장 및 카나리아 종자; 기타 곡물(야생쌀 포함): / 카나리아 씨앗</t>
  </si>
  <si>
    <t>Buckwheat, millet and canary seeds; other cereals (including wild rice): / Canary seeds</t>
  </si>
  <si>
    <t>1008.40.00</t>
  </si>
  <si>
    <t>메밀, 기장 및 카나리아 종자; 기타 곡물(야생쌀 포함): / 포니오(Digitaria spp.)</t>
  </si>
  <si>
    <t>Buckwheat, millet and canary seeds; other cereals (including wild rice): / Fonio (Digitaria spp.)</t>
  </si>
  <si>
    <t>1008.60.00</t>
  </si>
  <si>
    <t>메밀, 기장 및 카나리아 종자; 기타 곡물(야생쌀 포함): / 트리티케일</t>
  </si>
  <si>
    <t>Buckwheat, millet and canary seeds; other cereals (including wild rice): / Triticale</t>
  </si>
  <si>
    <t>1106.20.90</t>
  </si>
  <si>
    <t>제0713호의 건조 콩과채소, 제0714호의 사고(sago), 뿌리나 괴경 또는 제8류의 물품의 고운분, 조분 및 분말: / 제0714호의 사고(sago)나 뿌리나 괴경의 것: / 기타</t>
  </si>
  <si>
    <t>Flour, meal and powder of the dried leguminous vegetables of heading 0713, of sago or of roots or tubers of heading 0714 or of the products of chapter 8: / Of sago or of roots or tubers of heading 0714: / Other</t>
  </si>
  <si>
    <t>1106.30.20</t>
  </si>
  <si>
    <t>제0713호의 건조 콩과채소, 제0714호의 사고(sago), 뿌리나 괴경 또는 제8류의 물품의 고운분, 조분 및 분말: / 제8류 물품의 것: / 바나나 및 플랜틴</t>
  </si>
  <si>
    <t>Flour, meal and powder of the dried leguminous vegetables of heading 0713, of sago or of roots or tubers of heading 0714 or of the products of chapter 8: / Of the products of chapter 8: / Banana and plantain</t>
  </si>
  <si>
    <t>1108.14.00</t>
  </si>
  <si>
    <t>전분; 이눌린: / 전분: / 카사바(마니옥) 전분</t>
  </si>
  <si>
    <t>Starches; inulin: / Starches: / Cassava (manioc) starch</t>
  </si>
  <si>
    <t>1108.19.00</t>
  </si>
  <si>
    <t>전분; 이눌린: / 전분: / 기타 전분</t>
  </si>
  <si>
    <t>Starches; inulin: / Starches: / Other starches</t>
  </si>
  <si>
    <t>1201.10.00</t>
  </si>
  <si>
    <t>대두(파쇄 여부에 관계없음): / 종자</t>
  </si>
  <si>
    <t>Soybeans, whether or not broken: / Seed</t>
  </si>
  <si>
    <t>1202.30.05</t>
  </si>
  <si>
    <t>땅콩(땅콩)(볶거나 조리하지 않은 것, 껍질을 벗겼거나 부서졌는지 여부): / 종자: / 관세율표 일반주 제15호에 규정되고 해당 규정에 따라 수입신고되는 것</t>
  </si>
  <si>
    <t>Peanuts (ground-nuts), not roasted or otherwise cooked, whether or not shelled or broken: / Seed: / Described in general note 15 of the tariff schedule and entered pursuant to its provisions</t>
  </si>
  <si>
    <t>1202.30.40</t>
  </si>
  <si>
    <t>땅콩(땅콩)(볶거나 조리하지 않은 것, 껍질을 벗겼거나 부서졌는지 여부): / 종자: / 이 류의 미국 추가주 제2호에 규정되고 해당 규정에 따라 수입신고되는 것</t>
  </si>
  <si>
    <t>Peanuts (ground-nuts), not roasted or otherwise cooked, whether or not shelled or broken: / Seed: / Described in additional U.S. note 2 to this chapter and entered pursuant to its provisions</t>
  </si>
  <si>
    <t>1202.30.80</t>
  </si>
  <si>
    <t>땅콩(땅콩)(볶거나 조리하지 않은 것, 껍질을 벗겼거나 부서졌는지 여부): / 종자: / 기타</t>
  </si>
  <si>
    <t>Peanuts (ground-nuts), not roasted or otherwise cooked, whether or not shelled or broken: / Seed: / Other</t>
  </si>
  <si>
    <t>1203.00.00</t>
  </si>
  <si>
    <t>코프라</t>
  </si>
  <si>
    <t>Copra</t>
  </si>
  <si>
    <t>1204.00.0010</t>
  </si>
  <si>
    <t>아마씨(아마씨), 부서졌는지 여부 / 파종용</t>
  </si>
  <si>
    <t>Flaxseed (linseed), whether or not broken / For sowing</t>
  </si>
  <si>
    <t>1205.10.0010</t>
  </si>
  <si>
    <t>유채 또는 유채씨(파손 여부에 관계없음): / 저 에루크산 유채 또는 평지 종자 / 파종용</t>
  </si>
  <si>
    <t>Rape or colza seeds, whether or not broken: / Low erucic acid rape or colza seeds / For sowing</t>
  </si>
  <si>
    <t>1205.90.0010</t>
  </si>
  <si>
    <t>유채 또는 유채씨(파손 여부에 관계없음): / 기타 / 파종용</t>
  </si>
  <si>
    <t>Rape or colza seeds, whether or not broken: / Other / For sowing</t>
  </si>
  <si>
    <t>1206.00.0031</t>
  </si>
  <si>
    <t>해바라기씨(파손되었는지 여부) / 파종용</t>
  </si>
  <si>
    <t>Sunflower seeds, whether or not broken / For sowing</t>
  </si>
  <si>
    <t>1207.21.00</t>
  </si>
  <si>
    <t>기타 유지종자 및 유지성 과일(파손 여부에 관계없음): / 목화씨: / 종자</t>
  </si>
  <si>
    <t>Other oil seeds and oleaginous fruits, whether or not broken: / Cotton seeds: / Seed</t>
  </si>
  <si>
    <t>1207.70.00</t>
  </si>
  <si>
    <t>기타 유지종자 및 유지성 과일(파손 여부에 관계없음): / 멜론 씨앗</t>
  </si>
  <si>
    <t>Other oil seeds and oleaginous fruits, whether or not broken: / Melon seeds</t>
  </si>
  <si>
    <t>1207.91.00</t>
  </si>
  <si>
    <t>기타 유지종자 및 유지성 과일(파손 여부에 관계없음): / 기타: / 양귀비 씨앗</t>
  </si>
  <si>
    <t>Other oil seeds and oleaginous fruits, whether or not broken: / Other: / Poppy seeds</t>
  </si>
  <si>
    <t>1209.10.00</t>
  </si>
  <si>
    <t>파종에 사용되는 종자, 과실 및 포자: / 사탕무 종자</t>
  </si>
  <si>
    <t>Seeds, fruits and spores of a kind used for sowing: / Sugar beet seeds</t>
  </si>
  <si>
    <t>1209.21.00</t>
  </si>
  <si>
    <t>파종에 사용되는 종자, 과실 및 포자: / 사료작물의 종자: / 알팔파(루체른) 종자</t>
  </si>
  <si>
    <t>Seeds, fruits and spores of a kind used for sowing: / Seeds of forage plants: / Alfalfa (lucerne) seeds</t>
  </si>
  <si>
    <t>1209.22.20</t>
  </si>
  <si>
    <t>파종에 사용되는 종자, 과실 및 포자: / 사료작물의 종자: / 클로버(Trifolium spp.) 종자: / 화이트 클로버 및 라디노 클로버</t>
  </si>
  <si>
    <t>Seeds, fruits and spores of a kind used for sowing: / Seeds of forage plants: / Clover (Trifolium spp.) seeds: / White and ladino</t>
  </si>
  <si>
    <t>1209.22.40</t>
  </si>
  <si>
    <t>파종에 사용되는 종자, 과실 및 포자: / 사료작물의 종자: / 클로버(Trifolium spp.) 종자: / 기타</t>
  </si>
  <si>
    <t>Seeds, fruits and spores of a kind used for sowing: / Seeds of forage plants: / Clover (Trifolium spp.) seeds: / Other</t>
  </si>
  <si>
    <t>1209.23.00</t>
  </si>
  <si>
    <t>파종에 사용되는 종자, 과실 및 포자: / 사료작물의 종자: / 페스큐 종자</t>
  </si>
  <si>
    <t>Seeds, fruits and spores of a kind used for sowing: / Seeds of forage plants: / Fescue seeds</t>
  </si>
  <si>
    <t>1209.24.00</t>
  </si>
  <si>
    <t>파종에 사용되는 종자, 과실 및 포자: / 사료작물의 종자: / 켄터키 블루 그래스(Poa pratensis L.) 종자</t>
  </si>
  <si>
    <t>Seeds, fruits and spores of a kind used for sowing: / Seeds of forage plants: / Kentucky blue grass (Poa pratensis L.) seeds</t>
  </si>
  <si>
    <t>1209.25.00</t>
  </si>
  <si>
    <t>파종에 사용되는 종자, 과실 및 포자: / 사료작물의 종자: / 호밀풀(Lolium multiflorium Lam., Lolium perenne L.) 종자</t>
  </si>
  <si>
    <t>Seeds, fruits and spores of a kind used for sowing: / Seeds of forage plants: / Rye grass (Lolium multiflorium Lam., Lolium perenne L.) seeds</t>
  </si>
  <si>
    <t>1209.29.10</t>
  </si>
  <si>
    <t>파종에 사용되는 종자, 과실 및 포자: / 사료작물의 종자: / 기타: / 비트</t>
  </si>
  <si>
    <t>Seeds, fruits and spores of a kind used for sowing: / Seeds of forage plants: / Other: / Beet</t>
  </si>
  <si>
    <t>1209.29.91</t>
  </si>
  <si>
    <t>파종에 사용되는 종자, 과실 및 포자: / 사료작물의 종자: / 기타: / 기타</t>
  </si>
  <si>
    <t>Seeds, fruits and spores of a kind used for sowing: / Seeds of forage plants: / Other: / Other</t>
  </si>
  <si>
    <t>1209.30.00</t>
  </si>
  <si>
    <t>파종에 사용되는 종자, 과실 및 포자: / 주로 꽃을 피우기 위해 재배되는 초본 식물의 종자</t>
  </si>
  <si>
    <t>Seeds, fruits and spores of a kind used for sowing: / Seeds of herbaceous plants cultivated principally for their flowers</t>
  </si>
  <si>
    <t>1209.91.10</t>
  </si>
  <si>
    <t>파종에 사용되는 종자, 과실 및 포자: / 기타: / 채소 종자: / 콜리플라워</t>
  </si>
  <si>
    <t>Seeds, fruits and spores of a kind used for sowing: / Other: / Vegetable seeds: / Cauliflower</t>
  </si>
  <si>
    <t>1209.91.20</t>
  </si>
  <si>
    <t>파종에 사용되는 종자, 과실 및 포자: / 기타: / 채소 종자: / 셀러리</t>
  </si>
  <si>
    <t>Seeds, fruits and spores of a kind used for sowing: / Other: / Vegetable seeds: / Celery</t>
  </si>
  <si>
    <t>1209.91.40</t>
  </si>
  <si>
    <t>파종에 사용되는 종자, 과실 및 포자: / 기타: / 채소 종자: / 양파</t>
  </si>
  <si>
    <t>Seeds, fruits and spores of a kind used for sowing: / Other: / Vegetable seeds: / Onion</t>
  </si>
  <si>
    <t>1209.91.50</t>
  </si>
  <si>
    <t>파종에 사용되는 종자, 과실 및 포자: / 기타: / 채소 종자: / 파슬리</t>
  </si>
  <si>
    <t>Seeds, fruits and spores of a kind used for sowing: / Other: / Vegetable seeds: / Parsley</t>
  </si>
  <si>
    <t>1209.91.60</t>
  </si>
  <si>
    <t>파종에 사용되는 종자, 과실 및 포자: / 기타: / 채소 종자: / 고추</t>
  </si>
  <si>
    <t>Seeds, fruits and spores of a kind used for sowing: / Other: / Vegetable seeds: / Pepper</t>
  </si>
  <si>
    <t>1209.91.80</t>
  </si>
  <si>
    <t>파종에 사용되는 종자, 과실 및 포자: / 기타: / 채소 종자: / 기타</t>
  </si>
  <si>
    <t>Seeds, fruits and spores of a kind used for sowing: / Other: / Vegetable seeds: / Other</t>
  </si>
  <si>
    <t>1209.99.20</t>
  </si>
  <si>
    <t>파종에 사용되는 종자, 과실 및 포자: / 기타: / 기타: / 나무와 관목</t>
  </si>
  <si>
    <t>Seeds, fruits and spores of a kind used for sowing: / Other: / Other: / Tree and shrub</t>
  </si>
  <si>
    <t>1209.99.41</t>
  </si>
  <si>
    <t>파종에 사용되는 종자, 과실 및 포자: / 기타: / 기타: / 기타</t>
  </si>
  <si>
    <t>Seeds, fruits and spores of a kind used for sowing: / Other: / Other: / Other</t>
  </si>
  <si>
    <t>1404.90.90</t>
  </si>
  <si>
    <t>따로 분류되지 않은 식물성 생산품: / 기타: / 기타</t>
  </si>
  <si>
    <t>Vegetable products not elsewhere specified or included: / Other: / Other</t>
  </si>
  <si>
    <t>1513.11.00</t>
  </si>
  <si>
    <t>코코넛(코프라), 야자핵유 또는 바바수유 및 이들의 분획물(정제 여부에 상관없으나 화학적으로 변형되지 않음): / 코코넛(코프라) 오일 및 그 분획물: / 원유</t>
  </si>
  <si>
    <t>Coconut (copra), palm kernel or babassu oil, and fractions thereof, whether or not refined, but not chemically modified: / Coconut (copra) oil and its fractions: / Crude oil</t>
  </si>
  <si>
    <t>1513.19.00</t>
  </si>
  <si>
    <t>코코넛(코프라), 야자핵유 또는 바바수유 및 이들의 분획물(정제 여부에 상관없으나 화학적으로 변형되지 않음): / 코코넛(코프라) 오일 및 그 분획물: / 기타</t>
  </si>
  <si>
    <t>Coconut (copra), palm kernel or babassu oil, and fractions thereof, whether or not refined, but not chemically modified: / Coconut (copra) oil and its fractions: / Other</t>
  </si>
  <si>
    <t>1521.10.00</t>
  </si>
  <si>
    <t>식물성 왁스(트리글리세리드 제외), 밀랍, 기타 곤충 왁스 및 경랍(정제·착색 여부와 관계없음): / 식물성 왁스</t>
  </si>
  <si>
    <t>Vegetable waxes (other than triglycerides), beeswax, other insect waxes and spermaceti, whether or not refined or colored: / Vegetable waxes</t>
  </si>
  <si>
    <t>1521.90.20</t>
  </si>
  <si>
    <t>식물성 왁스(트리글리세리드 제외), 밀랍, 기타 곤충 왁스 및 경랍(정제·착색 여부와 관계없음): / 기타: / 표백된 밀랍</t>
  </si>
  <si>
    <t>Vegetable waxes (other than triglycerides), beeswax, other insect waxes and spermaceti, whether or not refined or colored: / Other: / Bleached beeswax</t>
  </si>
  <si>
    <t>1602.50.05</t>
  </si>
  <si>
    <t>그 밖의 조제하거나 보존처리한 육·설육·피·곤충: / 소의 것: / 설육</t>
  </si>
  <si>
    <t>Other prepared or preserved meat, meat offal, blood or insects: / Of bovine animals : / Offal</t>
  </si>
  <si>
    <t>1602.50.07</t>
  </si>
  <si>
    <t>그 밖의 조제하거나 보존처리한 육·설육·피·곤충: / 소의 것: / 기타: / 곡물이나 채소를 함유하지 않은 것: / 염장하거나 절인 것: / 밀폐 용기에 담긴 콘비프</t>
  </si>
  <si>
    <t>Other prepared or preserved meat, meat offal, blood or insects: / Of bovine animals : / Other: / Not containing cereals or vegetables: / Cured or pickled: / Corned beef in airtight containers</t>
  </si>
  <si>
    <t>1602.50.08</t>
  </si>
  <si>
    <t>그 밖의 조제하거나 보존처리한 육·설육·피·곤충: / 소의 것: / 기타: / 곡물이나 채소를 함유하지 않은 것: / 염장하거나 절인 것: / 기타</t>
  </si>
  <si>
    <t>Other prepared or preserved meat, meat offal, blood or insects: / Of bovine animals : / Other: / Not containing cereals or vegetables: / Cured or pickled: / Other</t>
  </si>
  <si>
    <t>1602.50.21</t>
  </si>
  <si>
    <t>그 밖의 조제하거나 보존처리한 육·설육·피·곤충: / 소의 것: / 기타: / 곡물이나 채소를 함유하지 않은 것: / 기타: / 밀폐 용기 내</t>
  </si>
  <si>
    <t>Other prepared or preserved meat, meat offal, blood or insects: / Of bovine animals : / Other: / Not containing cereals or vegetables: / Other: / In airtight containers</t>
  </si>
  <si>
    <t>1602.50.60</t>
  </si>
  <si>
    <t>그 밖의 조제하거나 보존처리한 육·설육·피·곤충: / 소의 것: / 기타: / 곡물이나 채소를 함유하지 않은 것: / 기타: / 기타</t>
  </si>
  <si>
    <t>Other prepared or preserved meat, meat offal, blood or insects: / Of bovine animals : / Other: / Not containing cereals or vegetables: / Other: / Other</t>
  </si>
  <si>
    <t>1602.50.90</t>
  </si>
  <si>
    <t>그 밖의 조제하거나 보존처리한 육·설육·피·곤충: / 소의 것: / 기타: / 기타</t>
  </si>
  <si>
    <t>Other prepared or preserved meat, meat offal, blood or insects: / Of bovine animals : / Other: / Other</t>
  </si>
  <si>
    <t>1701.12.10</t>
  </si>
  <si>
    <t>사탕수수 또는 사탕무 설탕과 화학적으로 순수한 수크로스(고체 형태): / 향미나 색소가 첨가되지 않은 원당: / 사탕무 설탕: / 이 류의 미국 추가주 제5호에 규정되고 해당 규정에 따라 수입신고되는 것</t>
  </si>
  <si>
    <t>Cane or beet sugar and chemically pure sucrose, in solid form: / Raw sugar not containing added flavoring or coloring matter: / Beet sugar: / Described in additional U.S. note 5 to this chapter and entered pursuant to its provisions</t>
  </si>
  <si>
    <t>1701.13.10</t>
  </si>
  <si>
    <t>사탕수수 또는 사탕무 설탕과 화학적으로 순수한 수크로스(고체 형태): / 향미나 색소가 첨가되지 않은 원당: / 이 장의 소호 주 2에 명시된 사탕수수 설탕: / 이 류의 미국 추가주 제5호에 규정되고 해당 규정에 따라 수입신고되는 것</t>
  </si>
  <si>
    <t>Cane or beet sugar and chemically pure sucrose, in solid form: / Raw sugar not containing added flavoring or coloring matter: / Cane sugar specified in subheading note 2 to this chapter: / Described in additional U.S. note 5 to this chapter and entered pursuant to its provisions</t>
  </si>
  <si>
    <t>1701.14.10</t>
  </si>
  <si>
    <t>사탕수수 또는 사탕무 설탕과 화학적으로 순수한 수크로스(고체 형태): / 향미나 색소가 첨가되지 않은 원당: / 기타 사탕수수당: / 이 류의 미국 추가주 제5호에 규정되고 해당 규정에 따라 수입신고되는 것</t>
  </si>
  <si>
    <t>Cane or beet sugar and chemically pure sucrose, in solid form: / Raw sugar not containing added flavoring or coloring matter: / Other cane sugar: / Described in additional U.S. note 5 to this chapter and entered pursuant to its provisions</t>
  </si>
  <si>
    <t>1701.91.10</t>
  </si>
  <si>
    <t>사탕수수 또는 사탕무 설탕과 화학적으로 순수한 수크로스(고체 형태): / 기타: / 향미 또는 착색제를 첨가한 것: / 첨가된 착색료를 함유하지만 첨가된 향료를 함유하지 않는 것: / 이 류의 미국 추가주 제5호에 규정되고 해당 규정에 따라 수입신고되는 것</t>
  </si>
  <si>
    <t>Cane or beet sugar and chemically pure sucrose, in solid form: / Other: / Containing added flavoring or coloring matter: / Containing added coloring but not containing added flavoring matter: / Described in additional U.S. note 5 to this chapter and entered pursuant to its provisions</t>
  </si>
  <si>
    <t>1701.99.10</t>
  </si>
  <si>
    <t>사탕수수 또는 사탕무 설탕과 화학적으로 순수한 수크로스(고체 형태): / 기타: / 기타: / 이 류의 미국 추가주 제5호에 규정되고 해당 규정에 따라 수입신고되는 것</t>
  </si>
  <si>
    <t>Cane or beet sugar and chemically pure sucrose, in solid form: / Other: / Other: / Described in additional U.S. note 5 to this chapter and entered pursuant to its provisions</t>
  </si>
  <si>
    <t>1702.90.10</t>
  </si>
  <si>
    <t>화학적으로 순수한 유당, 말토오스, 포도당 및 과당을 포함하는 고체 형태의 기타 당류; 향료나 색소가 첨가되지 않은 설탕시럽; 천연 꿀과 혼합 여부에 관계없이 인공 꿀; 캐러멜: / 건조 상태에서 50 중량%의 과당을 함유하는 전화당 및 기타 설탕과 설탕 시럽 혼합물을 포함한 기타: / 사탕수수 또는 사탕무에서 추출: / 총 가용성 고형물의 중량을 기준으로 6% 이하에 해당하는 수용성 비당 고형물(제품에 첨가되거나 생성될 수 있는 당밀을 포함하되 이에 국한되지 않는 모든 이물질 제외)을 함유합니다. / 이 류의 미국 추가주 제5호에 규정되고 해당 규정에 따라 수입신고되는 것</t>
  </si>
  <si>
    <t>Other sugars, including chemically pure lactose, maltose, glucose and fructose, in solid form; sugar syrups not containing added flavoring or coloring matter; artificial honey, whether or not mixed with natural honey; caramel: / Other, including invert sugar and other sugar and sugar syrup blends containing in the dry state 50 percent by weight of fructose: / Derived from sugar cane or sugar beets: / Containing soluble non-sugar solids (excluding any foreign substances, including but not limited to molasses, that may have been added to or developed in the product) equal to 6 percent or less by weight of the total soluble solids: / Described in additional U.S. note 5 to this chapterand entered pursuant to its provisions</t>
  </si>
  <si>
    <t>1801.00.00</t>
  </si>
  <si>
    <t>코코아 콩(전체 또는 부서진 것, 생것 또는 구운 것)</t>
  </si>
  <si>
    <t>Cocoa beans, whole or broken, raw or roasted</t>
  </si>
  <si>
    <t>1802.00.00</t>
  </si>
  <si>
    <t>코코아 껍질, 껍질, 껍질 및 기타 코코아 폐기물</t>
  </si>
  <si>
    <t>Cocoa shells, husks, skins and other cocoa waste</t>
  </si>
  <si>
    <t>1803.10.00</t>
  </si>
  <si>
    <t>탈지 여부에 관계없이 코코아 페이스트: / 탈지되지 않음</t>
  </si>
  <si>
    <t>Cocoa paste, whether or not defatted: / Not defatted</t>
  </si>
  <si>
    <t>1803.20.00</t>
  </si>
  <si>
    <t>탈지 여부에 관계없이 코코아 페이스트: / 전체적으로 또는 부분적으로 지방이 제거됨</t>
  </si>
  <si>
    <t>Cocoa paste, whether or not defatted: / Wholly or partly defatted</t>
  </si>
  <si>
    <t>1804.00.00</t>
  </si>
  <si>
    <t>코코아 버터, 지방 및 오일</t>
  </si>
  <si>
    <t>Cocoa butter, fat and oil</t>
  </si>
  <si>
    <t>1805.00.00</t>
  </si>
  <si>
    <t>설탕이나 기타 감미료가 첨가되지 않은 코코아 분말</t>
  </si>
  <si>
    <t>Cocoa powder, not containing added sugar or other sweetening matter</t>
  </si>
  <si>
    <t>1903.00.20</t>
  </si>
  <si>
    <t>플레이크, 곡물, 진주, 체로 쳐진 형태 또는 이와 유사한 형태의 전분으로 제조된 타피오카 및 그 대체물: / 애로루트·카사바·사고의 것</t>
  </si>
  <si>
    <t>Tapioca and substitutes therefor prepared from starch, in the form of flakes, grains, pearls, siftings or in similar forms: / Of arrowroot, cassava or sago</t>
  </si>
  <si>
    <t>1903.00.40</t>
  </si>
  <si>
    <t>플레이크, 곡물, 진주, 체로 쳐진 형태 또는 이와 유사한 형태의 전분으로 제조된 타피오카 및 그 대체물: / 기타</t>
  </si>
  <si>
    <t>Tapioca and substitutes therefor prepared from starch, in the form of flakes, grains, pearls, siftings or in similar forms: / Other</t>
  </si>
  <si>
    <t>2001.90.45</t>
  </si>
  <si>
    <t>식초 또는 아세트산으로 제조 또는 저장처리한 채소, 과일, 견과류 및 기타 식물의 식용부분 / 기타: / 기타: / 망고</t>
  </si>
  <si>
    <t>Vegetables, fruit, nuts and other edible parts of plants, prepared or preserved by vinegar or acetic acid: / Other: / Other: / Mangoes</t>
  </si>
  <si>
    <t>2005.91.60</t>
  </si>
  <si>
    <t>식초나 아세트산을 사용하지 않고 조리되거나 보존처리된 기타 채소(냉동하지 않은 것으로서 제2006호의 물품을 제외한다): / 기타 채소 및 채소 혼합물: / 죽순: / 밀폐 용기 내</t>
  </si>
  <si>
    <t>Other vegetables prepared or preserved otherwise than by vinegar or acetic acid, not frozen, other than products of heading 2006: / Other vegetables and mixtures of vegetables: / Bamboo Shoots: / In airtight containers</t>
  </si>
  <si>
    <t>2006.00.40</t>
  </si>
  <si>
    <t>설탕으로 보존된 채소, 과일, 견과류, 과일 껍질 및 기타 식물 부분(물기를 뺀 것, 설탕에 절인 것 또는 결정화한 것): / 파인애플</t>
  </si>
  <si>
    <t>Vegetables, fruit, nuts, fruit-peel and other parts of plants preserved by sugar (drained, glacé or crystallized): / Pineapples</t>
  </si>
  <si>
    <t>2007.99.40</t>
  </si>
  <si>
    <t>조리하여 얻은 잼, 과일 젤리, 마멀레이드, 과일 또는 견과류 퓌레, 과일 또는 견과류 페이스트(설탕 또는 기타 감미료 첨가 여부에 관계없음): / 기타: / 기타: / 잼: / 파인애플</t>
  </si>
  <si>
    <t>Jams, fruit jellies, marmalades, fruit or nut pureé and fruit or nut pastes, obtained by cooking, whether or not containing added sugar or other sweetening matter: / Other: / Other: / Jams: / Pineapple</t>
  </si>
  <si>
    <t>2007.99.50</t>
  </si>
  <si>
    <t>조리하여 얻은 잼, 과일 젤리, 마멀레이드, 과일 또는 견과류 퓌레, 과일 또는 견과류 페이스트(설탕 또는 기타 감미료 첨가 여부에 관계없음): / 기타: / 기타: / 페이스트 및 퓨레: / 구아바와 망고</t>
  </si>
  <si>
    <t>Jams, fruit jellies, marmalades, fruit or nut pureé and fruit or nut pastes, obtained by cooking, whether or not containing added sugar or other sweetening matter: / Other: / Other: / Pastes and purees: / Guava and mango</t>
  </si>
  <si>
    <t>2008.19.15</t>
  </si>
  <si>
    <t>과일, 견과류 및 식물의 기타 식용 가능한 부분(달리 명시되지 않거나 포함되지 않은 설탕, 기타 감미료 또는 주정의 첨가 여부에 관계없이 달리 준비되거나 보존됨): / 견과류, 땅콩(땅콩) 및 기타 씨앗(함께 혼합되었는지 여부): / 혼합물을 포함한 기타: / 코코넛</t>
  </si>
  <si>
    <t>Fruit, nuts and other edible parts of plants, otherwise prepared or preserved, whether or not containing added sugar or other sweetening matter or spirit, not elsewhere specified or included: / Nuts, peanuts (ground-nuts) and other seeds, whether or not mixed together: / Other, including mixtures: / Coconuts</t>
  </si>
  <si>
    <t>2008.20.00</t>
  </si>
  <si>
    <t>과일, 견과류 및 식물의 기타 식용 가능한 부분(달리 명시되지 않거나 포함되지 않은 설탕, 기타 감미료 또는 주정의 첨가 여부에 관계없이 달리 준비되거나 보존됨): / 파인애플</t>
  </si>
  <si>
    <t>Fruit, nuts and other edible parts of plants, otherwise prepared or preserved, whether or not containing added sugar or other sweetening matter or spirit, not elsewhere specified or included: / Pineapples</t>
  </si>
  <si>
    <t>2008.30.35</t>
  </si>
  <si>
    <t>과일, 견과류 및 식물의 기타 식용 가능한 부분(달리 명시되지 않거나 포함되지 않은 설탕, 기타 감미료 또는 주정의 첨가 여부에 관계없이 달리 준비되거나 보존됨): / 감귤류: / 과육: / 오렌지</t>
  </si>
  <si>
    <t>Fruit, nuts and other edible parts of plants, otherwise prepared or preserved, whether or not containing added sugar or other sweetening matter or spirit, not elsewhere specified or included: / Citrus fruit: / Pulp: / Orange</t>
  </si>
  <si>
    <t>2008.91.00</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</si>
  <si>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팜 하트</t>
  </si>
  <si>
    <t>Fruit, nuts and other edible parts of plants, otherwise prepared or preserved, whether or not containing added sugar or other sweetening matter or spirit, not elsewhere specified or included: / Other, including mixtures other than those of subheading 2008.19: / Palm hearts</t>
  </si>
  <si>
    <t>2008.99.13</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</si>
  <si>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기타: / 바나나: / 과육</t>
  </si>
  <si>
    <t>Fruit, nuts and other edible parts of plants, otherwise prepared or preserved, whether or not containing added sugar or other sweetening matter or spirit, not elsewhere specified or included: / Other, including mixtures other than those of subheading 2008.19: / Other: / Bananas: / Pulp</t>
  </si>
  <si>
    <t>2008.99.15</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</si>
  <si>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기타: / 바나나: / 기타</t>
  </si>
  <si>
    <t>Fruit, nuts and other edible parts of plants, otherwise prepared or preserved, whether or not containing added sugar or other sweetening matter or spirit, not elsewhere specified or included: / Other, including mixtures other than those of subheading 2008.19: / Other: / Bananas: / Other</t>
  </si>
  <si>
    <t>2008.99.40</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</si>
  <si>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기타: / 망고</t>
  </si>
  <si>
    <t>Fruit, nuts and other edible parts of plants, otherwise prepared or preserved, whether or not containing added sugar or other sweetening matter or spirit, not elsewhere specified or included: / Other, including mixtures other than those of subheading 2008.19: / Other: / Mangoes</t>
  </si>
  <si>
    <t>2008.99.45</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</si>
  <si>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기타: / 파파야: / 과육</t>
  </si>
  <si>
    <t>Fruit, nuts and other edible parts of plants, otherwise prepared or preserved, whether or not containing added sugar or other sweetening matter or spirit, not elsewhere specified or included: / Other, including mixtures other than those of subheading 2008.19: / Other: / Papayas: / Pulp</t>
  </si>
  <si>
    <t>2008.99.91</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</si>
  <si>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기타: / 기타: / 기타</t>
  </si>
  <si>
    <t>Fruit, nuts and other edible parts of plants, otherwise prepared or preserved, whether or not containing added sugar or other sweetening matter or spirit, not elsewhere specified or included: / Other, including mixtures other than those of subheading 2008.19: / Other: / Other: / Other</t>
  </si>
  <si>
    <t>2009.11.00</t>
  </si>
  <si>
    <t>과실·견과류 주스(포도즙과 코코넛워터 포함) 및 채소 주스(발효하지 않고 주정을 첨가하지 않은 것으로서 설탕이나 기타 감미료의 첨가 여부와 관계없음): / 오렌지 주스: / 냉동</t>
  </si>
  <si>
    <t>Fruit or nut juices (including grape must and coconut water) and vegetable juices, unfermented and not containing added spirit, whether or not containing added sugar or other sweetening matter: / Orange juice: / Frozen</t>
  </si>
  <si>
    <t>2009.12.25</t>
  </si>
  <si>
    <t>과실·견과류 주스(포도즙과 코코넛워터 포함) 및 채소 주스(발효하지 않고 주정을 첨가하지 않은 것으로서 설탕이나 기타 감미료의 첨가 여부와 관계없음): / 오렌지 주스: / 냉동되지 않은 것, 브릭스 값이 20을 초과하지 않는 것: / 농축하지 않고 농축도가 1.5 이상인 주스로 제조하지 않은 것(농축도는 가장 가까운 0.5 단위로 보정하기 전 기준)</t>
  </si>
  <si>
    <t>Fruit or nut juices (including grape must and coconut water) and vegetable juices, unfermented and not containing added spirit, whether or not containing added sugar or other sweetening matter: / Orange juice: / Not frozen, of a Brix value not exceeding 20: / Not concentrated and not made from a juice having a degree of concentration of 1.5 or more (as determined before correction to the nearest 0.5 degree)</t>
  </si>
  <si>
    <t>2009.12.45</t>
  </si>
  <si>
    <t>과실·견과류 주스(포도즙과 코코넛워터 포함) 및 채소 주스(발효하지 않고 주정을 첨가하지 않은 것으로서 설탕이나 기타 감미료의 첨가 여부와 관계없음): / 오렌지 주스: / 냉동되지 않은 것, 브릭스 값이 20을 초과하지 않는 것: / 기타</t>
  </si>
  <si>
    <t>Fruit or nut juices (including grape must and coconut water) and vegetable juices, unfermented and not containing added spirit, whether or not containing added sugar or other sweetening matter: / Orange juice: / Not frozen, of a Brix value not exceeding 20: / Other</t>
  </si>
  <si>
    <t>2009.19.00</t>
  </si>
  <si>
    <t>과실·견과류 주스(포도즙과 코코넛워터 포함) 및 채소 주스(발효하지 않고 주정을 첨가하지 않은 것으로서 설탕이나 기타 감미료의 첨가 여부와 관계없음): / 오렌지 주스: / 기타</t>
  </si>
  <si>
    <t>Fruit or nut juices (including grape must and coconut water) and vegetable juices, unfermented and not containing added spirit, whether or not containing added sugar or other sweetening matter: / Orange juice: / Other</t>
  </si>
  <si>
    <t>2009.39.20</t>
  </si>
  <si>
    <t>과실·견과류 주스(포도즙과 코코넛워터 포함) 및 채소 주스(발효하지 않고 주정을 첨가하지 않은 것으로서 설탕이나 기타 감미료의 첨가 여부와 관계없음): / 기타 단일 감귤류의 주스: / 기타: / 라임: / 기타</t>
  </si>
  <si>
    <t>Fruit or nut juices (including grape must and coconut water) and vegetable juices, unfermented and not containing added spirit, whether or not containing added sugar or other sweetening matter: / Juice of any other single citrus fruit: / Other: / Lime: / Other</t>
  </si>
  <si>
    <t>2009.49.40</t>
  </si>
  <si>
    <t>과실·견과류 주스(포도즙과 코코넛워터 포함) 및 채소 주스(발효하지 않고 주정을 첨가하지 않은 것으로서 설탕이나 기타 감미료의 첨가 여부와 관계없음): / 파인애플 주스: / 기타: / 기타</t>
  </si>
  <si>
    <t>Fruit or nut juices (including grape must and coconut water) and vegetable juices, unfermented and not containing added spirit, whether or not containing added sugar or other sweetening matter: / Pineapple juice: / Other: / Other</t>
  </si>
  <si>
    <t>2101.11.21</t>
  </si>
  <si>
    <t>커피, 차 또는 마테의 추출물, 에센스 및 농축물과 이들 제품을 기본으로 하거나 커피, 차 또는 마테를 기본으로 하는 조제품; 볶은 치커리 및 기타 볶은 커피 대용품과 이들의 추출물, 에센스 및 농축물: / 커피의 추출물, 에센스 및 농축물과 이들 추출물, 에센스 또는 농축물을 기본으로 하거나 커피를 기본으로 하는 제제: / 추출물, 에센스 및 농축물: / 향이 첨가되지 않은 인스턴트 커피</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</si>
  <si>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Extracts, essences and concentrates: / Instant coffee, not flavored</t>
  </si>
  <si>
    <t>2101.11.29</t>
  </si>
  <si>
    <t>커피, 차 또는 마테의 추출물, 에센스 및 농축물과 이들 제품을 기본으로 하거나 커피, 차 또는 마테를 기본으로 하는 조제품; 볶은 치커리 및 기타 볶은 커피 대용품과 이들의 추출물, 에센스 및 농축물: / 커피의 추출물, 에센스 및 농축물과 이들 추출물, 에센스 또는 농축물을 기본으로 하거나 커피를 기본으로 하는 제제: / 추출물, 에센스 및 농축물: / 기타</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</si>
  <si>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Extracts, essences and concentrates: / Other</t>
  </si>
  <si>
    <t>2101.12.90</t>
  </si>
  <si>
    <t>커피, 차 또는 마테의 추출물, 에센스 및 농축물과 이들 제품을 기본으로 하거나 커피, 차 또는 마테를 기본으로 하는 조제품; 볶은 치커리 및 기타 볶은 커피 대용품과 이들의 추출물, 에센스 및 농축물: / 커피의 추출물, 에센스 및 농축물과 이들 추출물, 에센스 또는 농축물을 기본으로 하거나 커피를 기본으로 하는 제제: / 추출물, 에센스 또는 농축물을 기본으로 하거나 커피를 기본으로 하는 조제품: / 기타: / 기타</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</si>
  <si>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Preparations with a basis of extracts, essences or concentrates or with a basis of coffee: / Other: / Other</t>
  </si>
  <si>
    <t>2101.20.20</t>
  </si>
  <si>
    <t>커피, 차 또는 마테의 추출물, 에센스 및 농축물과 이들 제품을 기본으로 하거나 커피, 차 또는 마테를 기본으로 하는 조제품; 볶은 치커리 및 기타 볶은 커피 대용품과 이들의 추출물, 에센스 및 농축물: / 차 또는 마테의 추출물, 에센스 및 농축물, 그리고 이들 추출물, 에센스 또는 농축물을 기본으로 하거나 차 또는 마테를 기본으로 하는 조제품: / 추출물, 에센스 및 농축물</t>
  </si>
  <si>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tea or maté, and preparations with a basis of these extracts, essences or concentrates or with a basis of tea or maté: / Extracts, essences and concentrates</t>
  </si>
  <si>
    <t>2106.90.44</t>
  </si>
  <si>
    <t>따로 분류되지 않은 조제 식료품: / 기타: / 사탕수수 또는 사탕무 설탕에서 추출한 시럽으로 착색료는 첨가되었으나 향미료는 첨가되지 않았습니다. / 제17류의 미국 추가주 제5호에 규정되고 해당 규정에 따라 수입신고되는 것</t>
  </si>
  <si>
    <t>Food preparations not elsewhere specified or included: / Other: / Syrups derived from cane or beet sugar, containing added coloring but not added flavoring matter: / Described in additional U.S. note 5 to chapter 17 andentered pursuant to its provisions</t>
  </si>
  <si>
    <t>2106.90.48</t>
  </si>
  <si>
    <t>따로 분류되지 않은 조제 식료품: / 기타: / 비타민 또는 미네랄이 강화된 과일 또는 채소 주스: / 오렌지 주스</t>
  </si>
  <si>
    <t>Food preparations not elsewhere specified or included: / Other: / Fruit or vegetable juices, fortified with vitamins or minerals: / Orange juice</t>
  </si>
  <si>
    <t>2202.99.30</t>
  </si>
  <si>
    <t>설탕이나 기타 감미료 또는 향미료를 첨가한 광천수 및 탄산수를 포함한 물과 기타 무알콜 음료(제2009호의 과일, 견과류 또는 채소 주스를 포함하지 않음): / 기타: / 기타: / 비타민 또는 미네랄이 강화된 과일 또는 채소 주스: / 오렌지 주스: / 농도가 1.5 이상인 주스로 제조되지 않음(가장 가까운 0.5도로 보정하기 전 측정)</t>
  </si>
  <si>
    <t>Waters, including mineral waters and aerated waters, containing added sugar or other sweetening matter or flavored, and other non-alcoholic beverages, not including fruit, nut or vegetable juices of heading 2009: / Other: / Other: / Fruit or vegetable juices, fortified with vitamins or minerals: / Orange juice: / Not made from a juice having a degree of concentration of 1.5 or more (as determined before correction to the nearest 0.5 degree)</t>
  </si>
  <si>
    <t>2202.99.35</t>
  </si>
  <si>
    <t>설탕이나 기타 감미료 또는 향미료를 첨가한 광천수 및 탄산수를 포함한 물과 기타 무알콜 음료(제2009호의 과일, 견과류 또는 채소 주스를 포함하지 않음): / 기타: / 기타: / 비타민 또는 미네랄이 강화된 과일 또는 채소 주스: / 오렌지 주스: / 기타</t>
  </si>
  <si>
    <t>Waters, including mineral waters and aerated waters, containing added sugar or other sweetening matter or flavored, and other non-alcoholic beverages, not including fruit, nut or vegetable juices of heading 2009: / Other: / Other: / Fruit or vegetable juices, fortified with vitamins or minerals: / Orange juice: / Other</t>
  </si>
  <si>
    <t>2503.00.00</t>
  </si>
  <si>
    <t>승화황, 침전황, 콜로이드황을 제외한 모든 종류의 황</t>
  </si>
  <si>
    <t>Sulfur of all kinds, other than sublimed sulfur, precipitated sulfur and colloidal sulfur</t>
  </si>
  <si>
    <t>2504.10.10</t>
  </si>
  <si>
    <t>천연 흑연: / 분말 또는 플레이크 형태: / 결정질 플레이크(플레이크 먼지를 포함하지 않음)</t>
  </si>
  <si>
    <t>Natural graphite: / In powder or in flakes: / Crystalline flake (not including flake dust)</t>
  </si>
  <si>
    <t>2504.10.50</t>
  </si>
  <si>
    <t>천연 흑연: / 분말 또는 플레이크 형태: / 기타</t>
  </si>
  <si>
    <t>Natural graphite: / In powder or in flakes: / Other</t>
  </si>
  <si>
    <t>2504.90.00</t>
  </si>
  <si>
    <t>천연 흑연: / 기타</t>
  </si>
  <si>
    <t>Natural graphite: / Other</t>
  </si>
  <si>
    <t>2510.10.00</t>
  </si>
  <si>
    <t>천연 인산칼슘, 천연 알루미늄칼슘 인산염 및 인산 초크: / 분쇄하지 않은 것</t>
  </si>
  <si>
    <t>Natural calcium phosphates, natural aluminum calcium phosphates and phosphatic chalk: / Unground</t>
  </si>
  <si>
    <t>2510.20.00</t>
  </si>
  <si>
    <t>천연 인산칼슘, 천연 알루미늄칼슘 인산염 및 인산 초크: / 분쇄한 것</t>
  </si>
  <si>
    <t>Natural calcium phosphates, natural aluminum calcium phosphates and phosphatic chalk: / Ground</t>
  </si>
  <si>
    <t>2511.10.10</t>
  </si>
  <si>
    <t>천연 황산바륨(중정석); 천연 탄산바륨(독중석)(하소 여부와 관계없으며 제2816호의 산화바륨 제외): / 천연 황산바륨(중정석): / 분쇄한 것</t>
  </si>
  <si>
    <t>Natural barium sulfate (barytes); natural barium carbonate (witherite), whether or not calcined, other than barium oxide of heading 2816: / Natural barium sulfate (barytes): / Ground</t>
  </si>
  <si>
    <t>2511.10.50</t>
  </si>
  <si>
    <t>천연 황산바륨(중정석); 천연 탄산바륨(독중석)(하소 여부와 관계없으며 제2816호의 산화바륨 제외): / 천연 황산바륨(중정석): / 기타</t>
  </si>
  <si>
    <t>Natural barium sulfate (barytes); natural barium carbonate (witherite), whether or not calcined, other than barium oxide of heading 2816: / Natural barium sulfate (barytes): / Other</t>
  </si>
  <si>
    <t>2519.10.00</t>
  </si>
  <si>
    <t>천연탄산마그네슘(마그네사이트); 융합 마그네시아; 사소(소결) 마그네시아(소결 전에 첨가된 소량의 다른 산화물을 함유하는지 여부); 순수 여부에 관계없이 기타 산화마그네슘: / 천연탄산마그네슘(마그네사이트)</t>
  </si>
  <si>
    <t>Natural magnesium carbonate (magnesite); fused magnesia; dead-burned (sintered) magnesia, whether or not containing small quantities of other oxides added before sintering; other magnesium oxide, whether or not pure: / Natural magnesium carbonate (magnesite)</t>
  </si>
  <si>
    <t>2519.90.10</t>
  </si>
  <si>
    <t>천연탄산마그네슘(마그네사이트); 융합 마그네시아; 사소(소결) 마그네시아(소결 전에 첨가된 소량의 다른 산화물을 함유하는지 여부); 순수 여부에 관계없이 기타 산화마그네슘: / 기타: / 용융 마그네시아 및 사소(소결) 마그네시아</t>
  </si>
  <si>
    <t>Natural magnesium carbonate (magnesite); fused magnesia; dead-burned (sintered) magnesia, whether or not containing small quantities of other oxides added before sintering; other magnesium oxide, whether or not pure: / Other: / Fused magnesia and dead-burned (sintered) magnesia</t>
  </si>
  <si>
    <t>2519.90.20</t>
  </si>
  <si>
    <t>천연탄산마그네슘(마그네사이트); 융합 마그네시아; 사소(소결) 마그네시아(소결 전에 첨가된 소량의 다른 산화물을 함유하는지 여부); 순수 여부에 관계없이 기타 산화마그네슘: / 기타: / 가성 소성 마그네사이트</t>
  </si>
  <si>
    <t>Natural magnesium carbonate (magnesite); fused magnesia; dead-burned (sintered) magnesia, whether or not containing small quantities of other oxides added before sintering; other magnesium oxide, whether or not pure: / Other: / Caustic calcined magnesite</t>
  </si>
  <si>
    <t>2524.90.00</t>
  </si>
  <si>
    <t>석면: / 기타</t>
  </si>
  <si>
    <t>Asbestos: / Other</t>
  </si>
  <si>
    <t>2529.21.00</t>
  </si>
  <si>
    <t>장석; 백류석, 하석 및 하석 섬장암; 형석: / 형석: / 불화칼슘의 중량비 97% 이하 함유</t>
  </si>
  <si>
    <t>Feldspar; leucite, nepheline and nepheline syenite; fluorspar: / Fluorspar: / Containing by weight 97 percent or less of calcium fluoride</t>
  </si>
  <si>
    <t>2529.22.00</t>
  </si>
  <si>
    <t>장석; 백류석, 하석 및 하석 섬장암; 형석: / 형석: / 불화칼슘을 중량 기준 97% 초과 함유하는 것</t>
  </si>
  <si>
    <t>Feldspar; leucite, nepheline and nepheline syenite; fluorspar: / Fluorspar: / Containing by weight more than 97 percent of calcium fluoride</t>
  </si>
  <si>
    <t>2530.20.10</t>
  </si>
  <si>
    <t>달리 명시되지 않거나 포함되지 않은 미네랄 물질: / 키저라이트, 엡솜 염(천연 황산마그네슘): / 키에저라이트</t>
  </si>
  <si>
    <t>Mineral substances not elsewhere specified or included: / Kieserite, epsom salts (natural magnesium sulfates): / Kieserite</t>
  </si>
  <si>
    <t>2530.20.20</t>
  </si>
  <si>
    <t>달리 명시되지 않거나 포함되지 않은 미네랄 물질: / 키저라이트, 엡솜 염(천연 황산마그네슘): / 엡솜염</t>
  </si>
  <si>
    <t>Mineral substances not elsewhere specified or included: / Kieserite, epsom salts (natural magnesium sulfates): / Epsom salts</t>
  </si>
  <si>
    <t>2530.90.10</t>
  </si>
  <si>
    <t>달리 명시되지 않거나 포함되지 않은 미네랄 물질: / 기타: / 천연 빙정석; 천연 치올라이트</t>
  </si>
  <si>
    <t>Mineral substances not elsewhere specified or included: / Other: / Natural cryolite; natural chiolite</t>
  </si>
  <si>
    <t>2530.90.20</t>
  </si>
  <si>
    <t>달리 명시되지 않거나 포함되지 않은 미네랄 물질: / 기타: / 천연 운모질 산화철</t>
  </si>
  <si>
    <t>Mineral substances not elsewhere specified or included: / Other: / Natural micaceous iron oxides</t>
  </si>
  <si>
    <t>2530.90.80</t>
  </si>
  <si>
    <t>달리 명시되지 않거나 포함되지 않은 미네랄 물질: / 기타: / 기타</t>
  </si>
  <si>
    <t>Mineral substances not elsewhere specified or included: / Other: / Other</t>
  </si>
  <si>
    <t>2601.11.00</t>
  </si>
  <si>
    <t>철광석과 그 정광(배소한 황철광 포함): / 철광석과 그 정광(배소한 황철광 제외): / 비응집성</t>
  </si>
  <si>
    <t>Iron ores and concentrates, including roasted iron pyrites: / Iron ores and concentrates, other than roasted iron pyrites: / Non-agglomerated</t>
  </si>
  <si>
    <t>2601.20.00</t>
  </si>
  <si>
    <t>철광석과 그 정광(배소한 황철광 포함): / 배소한 황철광</t>
  </si>
  <si>
    <t>Iron ores and concentrates, including roasted iron pyrites: / Roasted iron pyrites</t>
  </si>
  <si>
    <t>2602.00.00</t>
  </si>
  <si>
    <t>건조 중량을 기준으로 계산하여 망간 함량이 20% 이상인 철 망간 광석 및 정광을 포함한 망간 광석 및 정광</t>
  </si>
  <si>
    <t>Manganese ores and concentrates, including ferruginous manganese ores and concentrates with a manganese content of 20 percent or more, calculated on the dry weight</t>
  </si>
  <si>
    <t>2603.00.00</t>
  </si>
  <si>
    <t>구리 광석 및 정광</t>
  </si>
  <si>
    <t>Copper ores and concentrates</t>
  </si>
  <si>
    <t>2604.00.00</t>
  </si>
  <si>
    <t>니켈 광석 및 정광</t>
  </si>
  <si>
    <t>Nickel ores and concentrates</t>
  </si>
  <si>
    <t>2605.00.00</t>
  </si>
  <si>
    <t>코발트 광석 및 정광</t>
  </si>
  <si>
    <t>Cobalt ores and concentrates</t>
  </si>
  <si>
    <t>2606.00.00</t>
  </si>
  <si>
    <t>알루미늄 광석 및 정광</t>
  </si>
  <si>
    <t>Aluminum ores and concentrates</t>
  </si>
  <si>
    <t>2608.00.00</t>
  </si>
  <si>
    <t>아연광석 및 정광</t>
  </si>
  <si>
    <t>Zinc ores and concentrates</t>
  </si>
  <si>
    <t>2609.00.00</t>
  </si>
  <si>
    <t>주석 광석 및 정광</t>
  </si>
  <si>
    <t>Tin ores and concentrates</t>
  </si>
  <si>
    <t>2610.00.00</t>
  </si>
  <si>
    <t>크롬 광석 및 정광</t>
  </si>
  <si>
    <t>Chromium ores and concentrates</t>
  </si>
  <si>
    <t>2611.00.30</t>
  </si>
  <si>
    <t>텅스텐 광석 및 정광: / 광석</t>
  </si>
  <si>
    <t>Tungsten ores and concentrates: / Ores</t>
  </si>
  <si>
    <t>2611.00.60</t>
  </si>
  <si>
    <t>텅스텐 광석 및 정광: / 정광</t>
  </si>
  <si>
    <t>Tungsten ores and concentrates: / Concentrates</t>
  </si>
  <si>
    <t>2612.10.00</t>
  </si>
  <si>
    <t>우라늄광·토륨광과 그 정광: / 우라늄 광석 및 정광</t>
  </si>
  <si>
    <t>Uranium or thorium ores and concentrates: / Uranium ores and concentrates</t>
  </si>
  <si>
    <t>2612.20.00</t>
  </si>
  <si>
    <t>우라늄광·토륨광과 그 정광: / 토륨 광석 및 정광</t>
  </si>
  <si>
    <t>Uranium or thorium ores and concentrates: / Thorium ores and concentrates</t>
  </si>
  <si>
    <t>2613.90.00</t>
  </si>
  <si>
    <t>몰리브덴 광석 및 정광: / 기타</t>
  </si>
  <si>
    <t>Molybdenum ores and concentrates: / Other</t>
  </si>
  <si>
    <t>2614.00.30</t>
  </si>
  <si>
    <t>티타늄 광석 및 정광: / 합성 루타일</t>
  </si>
  <si>
    <t>Titanium ores and concentrates: / Synthetic rutile</t>
  </si>
  <si>
    <t>2614.00.60</t>
  </si>
  <si>
    <t>티타늄 광석 및 정광: / 기타</t>
  </si>
  <si>
    <t>Titanium ores and concentrates: / Other</t>
  </si>
  <si>
    <t>2615.90.30</t>
  </si>
  <si>
    <t>니오븀(콜럼븀), 탄탈륨, 바나듐 또는 지르코늄 광석 및 농축물: / 기타: / 합성 탄탈륨-니오븀(컬럼븀) 정광</t>
  </si>
  <si>
    <t>Niobium (columbium), tantalum, vanadium or zirconium ores and concentrates: / Other: / Synthetic tantalum-niobium (columbium) concentrates</t>
  </si>
  <si>
    <t>2615.90.60</t>
  </si>
  <si>
    <t>니오븀(콜럼븀), 탄탈륨, 바나듐 또는 지르코늄 광석 및 농축물: / 기타: / 기타</t>
  </si>
  <si>
    <t>Niobium (columbium), tantalum, vanadium or zirconium ores and concentrates: / Other: / Other</t>
  </si>
  <si>
    <t>2616.10.00</t>
  </si>
  <si>
    <t>귀금속 광석 및 정광: / 은광석 및 정광</t>
  </si>
  <si>
    <t>Precious metal ores and concentrates: / Silver ores and concentrates</t>
  </si>
  <si>
    <t>2617.10.00</t>
  </si>
  <si>
    <t>기타 광석 및 정광: / 안티몬 광석 및 정광</t>
  </si>
  <si>
    <t>Other ores and concentrates: / Antimony ores and concentrates</t>
  </si>
  <si>
    <t>2620.30.00</t>
  </si>
  <si>
    <t>비소, 금속 또는 그 화합물을 함유한 슬래그, 재 및 잔류물(철 또는 강철 제조 시 발생하는 것은 제외): / 주로 구리를 함유함</t>
  </si>
  <si>
    <t>Slag, ash and residues (other than from the manufacture of iron or steel), containing arsenic, metals or their compounds: / Containing mainly copper</t>
  </si>
  <si>
    <t>2620.99.50</t>
  </si>
  <si>
    <t>비소, 금속 또는 그 화합물을 함유한 슬래그, 재 및 잔류물(철 또는 강철 제조 시 발생하는 것은 제외): / 기타: / 기타: / 티타늄 함량이 40중량%를 초과하고, 구리, 납, 아연 함량이 2중량%를 초과하는 경우 회수 처리를 하지 않는 슬래그</t>
  </si>
  <si>
    <t>Slag, ash and residues (other than from the manufacture of iron or steel), containing arsenic, metals or their compounds: / Other: / Other: / Slag containing by weight over 40 percent titanium, and which if containing over 2 percent by weight of copper, lead, or zinc is not to be treated for the recovery thereof</t>
  </si>
  <si>
    <t>2701.11.00</t>
  </si>
  <si>
    <t>석탄; 석탄으로 제조된 연탄, 난형 및 이와 유사한 고체 연료: / 분쇄 여부에 관계없이, 응집되지 않은 석탄: / 무연탄</t>
  </si>
  <si>
    <t>Coal; briquettes, ovoids and similar solid fuels manufactured from coal: / Coal, whether or not pulverized, but not agglomerated: / Anthracite</t>
  </si>
  <si>
    <t>2701.12.00</t>
  </si>
  <si>
    <t>석탄; 석탄으로 제조된 연탄, 난형 및 이와 유사한 고체 연료: / 분쇄 여부에 관계없이, 응집되지 않은 석탄: / 역청탄</t>
  </si>
  <si>
    <t>Coal; briquettes, ovoids and similar solid fuels manufactured from coal: / Coal, whether or not pulverized, but not agglomerated: / Bituminous coal</t>
  </si>
  <si>
    <t>2701.19.00</t>
  </si>
  <si>
    <t>석탄; 석탄으로 제조된 연탄, 난형 및 이와 유사한 고체 연료: / 분쇄 여부에 관계없이, 응집되지 않은 석탄: / 기타 석탄</t>
  </si>
  <si>
    <t>Coal; briquettes, ovoids and similar solid fuels manufactured from coal: / Coal, whether or not pulverized, but not agglomerated: / Other coal</t>
  </si>
  <si>
    <t>2701.20.00</t>
  </si>
  <si>
    <t>석탄; 석탄으로 제조된 연탄, 난형 및 이와 유사한 고체 연료: / 석탄으로 제조된 연탄, 난형 및 유사한 고체 연료</t>
  </si>
  <si>
    <t>Coal; briquettes, ovoids and similar solid fuels manufactured from coal: / Briquettes, ovoids and similar solid fuels manufactured from coal</t>
  </si>
  <si>
    <t>2702.10.00</t>
  </si>
  <si>
    <t>응집 여부에 관계없이 제트를 제외한 갈탄: / 갈탄(분쇄 여부에 상관없으나 응집되지 않음)</t>
  </si>
  <si>
    <t>Lignite, whether or not agglomerated, excluding jet: / Lignite, whether or not pulverized, but not agglomerated</t>
  </si>
  <si>
    <t>2702.20.00</t>
  </si>
  <si>
    <t>응집 여부에 관계없이 제트를 제외한 갈탄: / 응집된 갈탄</t>
  </si>
  <si>
    <t>Lignite, whether or not agglomerated, excluding jet: / Agglomerated lignite</t>
  </si>
  <si>
    <t>2703.00.00</t>
  </si>
  <si>
    <t>응집 여부에 관계없이 이탄(이탄 깔개 포함)</t>
  </si>
  <si>
    <t>Peat (including peat litter), whether or not agglomerated</t>
  </si>
  <si>
    <t>2704.00.00</t>
  </si>
  <si>
    <t>응집 여부에 관계없이 석탄, 갈탄 또는 이탄으로 만든 코크스 및 세미코크스; 레토르트 탄소</t>
  </si>
  <si>
    <t>Coke and semicoke of coal, of lignite or of peat, whether or not agglomerated; retort carbon</t>
  </si>
  <si>
    <t>2705.00.00</t>
  </si>
  <si>
    <t>석유 가스 및 기타 기체 탄화수소를 제외한 석탄 가스, 수성 가스, 생성 가스 및 이와 유사한 가스</t>
  </si>
  <si>
    <t>Coal gas, water gas, producer gas and similar gases, other than petroleum gases and other gaseous hydrocarbons</t>
  </si>
  <si>
    <t>2706.00.00</t>
  </si>
  <si>
    <t>석탄, 갈탄 또는 이탄으로부터 증류된 타르 및 기타 광물 타르(건조 또는 부분 증류 여부에 관계없음)(재생 타르 포함)</t>
  </si>
  <si>
    <t>Tar distilled from coal, from lignite or from peat, and other mineral tars, whether or not dehydrated or partially distilled, including reconstituted tars</t>
  </si>
  <si>
    <t>2707.10.00</t>
  </si>
  <si>
    <t>고온 콜타르를 증류하여 얻은 오일 및 기타 생성물; 방향족 성분의 중량이 비방향족 성분의 중량을 초과하는 유사한 제품: / 벤젠</t>
  </si>
  <si>
    <t>Oils and other products of the distillation of high temperature coal tar; similar products in which the weight of the aromatic constituents exceeds that of the nonaromatic constituents: / Benzene</t>
  </si>
  <si>
    <t>2707.20.00</t>
  </si>
  <si>
    <t>고온 콜타르를 증류하여 얻은 오일 및 기타 생성물; 방향족 성분의 중량이 비방향족 성분의 중량을 초과하는 유사한 제품: / 톨루엔</t>
  </si>
  <si>
    <t>Oils and other products of the distillation of high temperature coal tar; similar products in which the weight of the aromatic constituents exceeds that of the nonaromatic constituents: / Toluene</t>
  </si>
  <si>
    <t>2707.30.00</t>
  </si>
  <si>
    <t>고온 콜타르를 증류하여 얻은 오일 및 기타 생성물; 방향족 성분의 중량이 비방향족 성분의 중량을 초과하는 유사한 제품: / 자일렌</t>
  </si>
  <si>
    <t>Oils and other products of the distillation of high temperature coal tar; similar products in which the weight of the aromatic constituents exceeds that of the nonaromatic constituents: / Xylenes</t>
  </si>
  <si>
    <t>2707.40.00</t>
  </si>
  <si>
    <t>고온 콜타르를 증류하여 얻은 오일 및 기타 생성물; 방향족 성분의 중량이 비방향족 성분의 중량을 초과하는 유사한 제품: / 나프탈렌</t>
  </si>
  <si>
    <t>Oils and other products of the distillation of high temperature coal tar; similar products in which the weight of the aromatic constituents exceeds that of the nonaromatic constituents: / Naphthalene</t>
  </si>
  <si>
    <t>2707.50.00</t>
  </si>
  <si>
    <t>고온 콜타르를 증류하여 얻은 오일 및 기타 생성물; 방향족 성분의 중량이 비방향족 성분의 중량을 초과하는 유사한 제품: / ISO 3405 방법(ASTM D 86 방법과 동일)에 따라 250˚C에서 65% 이상의 부피(손실 포함)가 증류되는 기타 방향족 탄화수소 혼합물</t>
  </si>
  <si>
    <t>Oils and other products of the distillation of high temperature coal tar; similar products in which the weight of the aromatic constituents exceeds that of the nonaromatic constituents: / Other aromatic hydrocarbon mixtures of which 65 percent or more by volume (including losses) distills at 250˚C by the ISO 3405 method (equivalent to the ASTM D 86 method)</t>
  </si>
  <si>
    <t>2707.91.00</t>
  </si>
  <si>
    <t>고온 콜타르를 증류하여 얻은 오일 및 기타 생성물; 방향족 성분의 중량이 비방향족 성분의 중량을 초과하는 유사한 제품: / 기타: / 크레오소트 오일</t>
  </si>
  <si>
    <t>Oils and other products of the distillation of high temperature coal tar; similar products in which the weight of the aromatic constituents exceeds that of the nonaromatic constituents: / Other: / Creosote oils</t>
  </si>
  <si>
    <t>2707.99.10</t>
  </si>
  <si>
    <t>고온 콜타르를 증류하여 얻은 오일 및 기타 생성물; 방향족 성분의 중량이 비방향족 성분의 중량을 초과하는 유사한 제품: / 기타: / 기타: / 경유</t>
  </si>
  <si>
    <t>Oils and other products of the distillation of high temperature coal tar; similar products in which the weight of the aromatic constituents exceeds that of the nonaromatic constituents: / Other: / Other: / Light oil</t>
  </si>
  <si>
    <t>2707.99.20</t>
  </si>
  <si>
    <t>고온 콜타르를 증류하여 얻은 오일 및 기타 생성물; 방향족 성분의 중량이 비방향족 성분의 중량을 초과하는 유사한 제품: / 기타: / 기타: / 피콜린스</t>
  </si>
  <si>
    <t>Oils and other products of the distillation of high temperature coal tar; similar products in which the weight of the aromatic constituents exceeds that of the nonaromatic constituents: / Other: / Other: / Picolines</t>
  </si>
  <si>
    <t>2707.99.40</t>
  </si>
  <si>
    <t>고온 콜타르를 증류하여 얻은 오일 및 기타 생성물; 방향족 성분의 중량이 비방향족 성분의 중량을 초과하는 유사한 제품: / 기타: / 기타: / 순도 65 중량% 이상의 카바졸</t>
  </si>
  <si>
    <t>Oils and other products of the distillation of high temperature coal tar; similar products in which the weight of the aromatic constituents exceeds that of the nonaromatic constituents: / Other: / Other: / Carbazole having a purity of 65 percent or more by weight</t>
  </si>
  <si>
    <t>2707.99.51</t>
  </si>
  <si>
    <t>고온 콜타르를 증류하여 얻은 오일 및 기타 생성물; 방향족 성분의 중량이 비방향족 성분의 중량을 초과하는 유사한 제품: / 기타: / 기타: / 페놀: / 히드록시벤젠을 중량 기준 50% 초과 함유하는 것</t>
  </si>
  <si>
    <t>Oils and other products of the distillation of high temperature coal tar; similar products in which the weight of the aromatic constituents exceeds that of the nonaromatic constituents: / Other: / Other: / Phenols: / Containing more than 50 percent by weight of hydroxybenzene</t>
  </si>
  <si>
    <t>2707.99.55</t>
  </si>
  <si>
    <t>고온 콜타르를 증류하여 얻은 오일 및 기타 생성물; 방향족 성분의 중량이 비방향족 성분의 중량을 초과하는 유사한 제품: / 기타: / 기타: / 페놀: / 메타크레졸, 오르토크레졸, 파라크레졸 및 메타파라크레졸로서, 이들 모두 순도가 75 중량% 이상인 것</t>
  </si>
  <si>
    <t>Oils and other products of the distillation of high temperature coal tar; similar products in which the weight of the aromatic constituents exceeds that of the nonaromatic constituents: / Other: / Other: / Phenols: / Metacresol, orthocresol, paracresol and metaparacresol, all the foregoing having a purity of 75 percent or more by weight</t>
  </si>
  <si>
    <t>2707.99.59</t>
  </si>
  <si>
    <t>고온 콜타르를 증류하여 얻은 오일 및 기타 생성물; 방향족 성분의 중량이 비방향족 성분의 중량을 초과하는 유사한 제품: / 기타: / 기타: / 페놀: / 기타</t>
  </si>
  <si>
    <t>Oils and other products of the distillation of high temperature coal tar; similar products in which the weight of the aromatic constituents exceeds that of the nonaromatic constituents: / Other: / Other: / Phenols: / Other</t>
  </si>
  <si>
    <t>2707.99.90</t>
  </si>
  <si>
    <t>고온 콜타르를 증류하여 얻은 오일 및 기타 생성물; 방향족 성분의 중량이 비방향족 성분의 중량을 초과하는 유사한 제품: / 기타: / 기타: / 기타</t>
  </si>
  <si>
    <t>Oils and other products of the distillation of high temperature coal tar; similar products in which the weight of the aromatic constituents exceeds that of the nonaromatic constituents: / Other: / Other: / Other</t>
  </si>
  <si>
    <t>2708.10.00</t>
  </si>
  <si>
    <t>콜타르 또는 기타 광물 타르로부터 얻은 피치 및 피치 코크스: / 피치</t>
  </si>
  <si>
    <t>Pitch and pitch coke, obtained from coal tar or from other mineral tars: / Pitch</t>
  </si>
  <si>
    <t>2708.20.00</t>
  </si>
  <si>
    <t>콜타르 또는 기타 광물 타르로부터 얻은 피치 및 피치 코크스: / 피치코크스</t>
  </si>
  <si>
    <t>Pitch and pitch coke, obtained from coal tar or from other mineral tars: / Pitch coke</t>
  </si>
  <si>
    <t>2709.00.10</t>
  </si>
  <si>
    <t>석유 및 역청 광물로부터 얻은 오일, 원유: / API 비중이 25도 미만인 것</t>
  </si>
  <si>
    <t>Petroleum oils and oils obtained from bituminous minerals, crude: / Testing under 25 degrees A.P.I.</t>
  </si>
  <si>
    <t>2709.00.20</t>
  </si>
  <si>
    <t>석유 및 역청 광물로부터 얻은 오일, 원유: / 25도 A.P.I 테스트 또는 그 이상</t>
  </si>
  <si>
    <t>Petroleum oils and oils obtained from bituminous minerals, crude: / Testing 25 degrees A.P.I. or more</t>
  </si>
  <si>
    <t>2710.12.15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</si>
  <si>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경질유와 그 조제품: / 모터 연료</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</si>
  <si>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Light oils and preparations: / Motor fuel</t>
  </si>
  <si>
    <t>2710.12.18</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</si>
  <si>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경질유와 그 조제품: / 자동차 연료 혼합 원료</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</si>
  <si>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Light oils and preparations: / Motor fuel blending stock</t>
  </si>
  <si>
    <t>2710.12.25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</si>
  <si>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경질유와 그 조제품: / 나프타(자동차 연료 또는 자동차 연료 혼합 원료 제외)</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</si>
  <si>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Light oils and preparations: / Naphthas (except motor fuel or motor fuel blending stock)</t>
  </si>
  <si>
    <t>2710.12.45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</si>
  <si>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경질유와 그 조제품: / 기타: / 단일 탄화수소 화합물을 중량 기준으로 50% 이하로 함유하고 달리 명시되거나 포함되지 않은 탄화수소의 혼합물</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</si>
  <si>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Light oils and preparations: / Other: / Mixtures of hydrocarbons not elsewhere specified or included, which contain by weight not over 50 percent of any single hydrocarbon compound</t>
  </si>
  <si>
    <t>2710.12.90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</si>
  <si>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경질유와 그 조제품: / 기타: / 기타</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</si>
  <si>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Light oils and preparations: / Other: / Other</t>
  </si>
  <si>
    <t>2710.19.06</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</si>
  <si>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증류액 및 잔류 연료유(혼합 연료유 포함): / API 비중이 25도 미만인 것</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</si>
  <si>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Distillate and residual fuel oils (including blended fuel oils): / Testing under 25 degrees A.P.I.</t>
  </si>
  <si>
    <t>2710.19.11</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</si>
  <si>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증류액 및 잔류 연료유(혼합 연료유 포함): / 25도 A.P.I 테스트 또는 그 이상</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</si>
  <si>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Distillate and residual fuel oils (including blended fuel oils): / Testing 25 degrees A.P.I. or more</t>
  </si>
  <si>
    <t>2710.19.16</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</si>
  <si>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등유형 항공유</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</si>
  <si>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Kerosene-type jet fuel</t>
  </si>
  <si>
    <t>2710.19.24</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</si>
  <si>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등유(등유형 제트 연료 제외): / 모터 연료</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</si>
  <si>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Kerosene (except kerosene-type jet fuel): / Motor fuel</t>
  </si>
  <si>
    <t>2710.19.25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</si>
  <si>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등유(등유형 제트 연료 제외): / 자동차 연료 혼합 원료</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</si>
  <si>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Kerosene (except kerosene-type jet fuel): / Motor fuel blending stock</t>
  </si>
  <si>
    <t>2710.19.26</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</si>
  <si>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등유(등유형 제트 연료 제외): / 등유(등유형 항공유 제외)</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</si>
  <si>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Kerosene (except kerosene-type jet fuel): / Kerosene (except kerosene-type jet fuel</t>
  </si>
  <si>
    <t>2710.19.30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</si>
  <si>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첨가제가 있거나 없는 윤활유 및 그리스: / 오일</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</si>
  <si>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Lubricating oils and greases, with or without additives: / Oils</t>
  </si>
  <si>
    <t>2710.19.35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</si>
  <si>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첨가제가 있거나 없는 윤활유 및 그리스: / 그리스: / 동물성(해양동물 포함) 또는 식물성 지방산 염이 중량 기준으로 10% 이하로 함유되어 있는 것</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</si>
  <si>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Lubricating oils and greases, with or without additives: / Greases: / Containing not over 10 percent by weight of salts of fatty acids of animal (including marine animal) or vegetable origin</t>
  </si>
  <si>
    <t>2710.19.40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</si>
  <si>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첨가제가 있거나 없는 윤활유 및 그리스: / 그리스: / 기타</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</si>
  <si>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Lubricating oils and greases, with or without additives: / Greases: / Other</t>
  </si>
  <si>
    <t>2710.19.45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</si>
  <si>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기타: / 단일 탄화수소 화합물을 중량 기준으로 50% 이하로 함유하고 달리 명시되거나 포함되지 않은 탄화수소의 혼합물</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</si>
  <si>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Other: / Mixtures of hydrocarbons not elsewhere specified or included, which contain by weight not over 50 percent of any single hydrocarbon compound</t>
  </si>
  <si>
    <t>2710.19.90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</si>
  <si>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역청광물(원유 제외)에서 얻은 오일 및 별도로 지정되거나 포함되지 않은 조제품으로서 석유 또는 역청광물에서 얻은 오일이 중량의 70% 이상을 함유하며 이러한 오일은 조제품의 기본 구성 성분이며 바이오디젤을 함유한 오일은 제외하고 폐유는 제외됩니다. / 기타: / 기타: / 기타</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</si>
  <si>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 / Other: / Other: / Other</t>
  </si>
  <si>
    <t>2710.20.05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</si>
  <si>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 광물(원유 제외)에서 얻은 오일 및 별도로 지정되지 않았거나 포함되지 않은 조제품에는 석유 또는 역청 광물에서 얻은 오일이 중량의 70% 이상 함유되어 있으며, 이러한 오일은 조제품의 기본 구성 성분으로 바이오디젤을 함유하며 폐유는 제외됩니다. / 증류액 및 잔류 연료유(혼합 연료유 포함): / API 비중이 25도 미만인 것</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</si>
  <si>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 / Distillate and residual fuel oils (including blended fuel oils): / Testing under 25 degrees A.P.I.</t>
  </si>
  <si>
    <t>2710.20.10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</si>
  <si>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 광물(원유 제외)에서 얻은 오일 및 별도로 지정되지 않았거나 포함되지 않은 조제품에는 석유 또는 역청 광물에서 얻은 오일이 중량의 70% 이상 함유되어 있으며, 이러한 오일은 조제품의 기본 구성 성분으로 바이오디젤을 함유하며 폐유는 제외됩니다. / 증류액 및 잔류 연료유(혼합 연료유 포함): / 25도 A.P.I 테스트 또는 그 이상</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</si>
  <si>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 / Distillate and residual fuel oils (including blended fuel oils): / Testing 25 degrees A.P.I. or more</t>
  </si>
  <si>
    <t>2710.20.15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</si>
  <si>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 광물(원유 제외)에서 얻은 오일 및 별도로 지정되지 않았거나 포함되지 않은 조제품에는 석유 또는 역청 광물에서 얻은 오일이 중량의 70% 이상 함유되어 있으며, 이러한 오일은 조제품의 기본 구성 성분으로 바이오디젤을 함유하며 폐유는 제외됩니다. / 등유형 항공유, 자동차 연료 또는 자동차 연료 혼합 원료</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</si>
  <si>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 / Kerosene-type jet fuel, motor fuel or motor fuel blending stock</t>
  </si>
  <si>
    <t>2710.20.25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</si>
  <si>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석유 및 역청 광물(원유 제외)에서 얻은 오일 및 별도로 지정되지 않았거나 포함되지 않은 조제품에는 석유 또는 역청 광물에서 얻은 오일이 중량의 70% 이상 함유되어 있으며, 이러한 오일은 조제품의 기본 구성 성분으로 바이오디젤을 함유하며 폐유는 제외됩니다. / 등유(등유형 항공유, 자동차 연료 또는 자동차 연료 혼합 원료 제외)</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</si>
  <si>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 / Kerosene (except kerosene-type jet fuel, motor fuel or motor fuel blending stock)</t>
  </si>
  <si>
    <t>2710.91.00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</si>
  <si>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폴리염화비페닐(PCB), 폴리염화터페닐(PCT) 또는 폴리브롬화비페닐(PBB)을 함유하는 것</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</si>
  <si>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Containing polychlorinated biphenyls (PCBs), polychlorinated terphenyls (PCTs) or polybrominated biphenyls (PBBs)</t>
  </si>
  <si>
    <t>2710.99.05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</si>
  <si>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증류액 및 잔류 연료유 폐기물(혼합 여부에 관계없음): / API 비중이 25도 미만인 것</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</si>
  <si>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distillate and residual fuel oils (whether or not blended): / Testing under 25 degrees A.P.I.</t>
  </si>
  <si>
    <t>2710.99.10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</si>
  <si>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증류액 및 잔류 연료유 폐기물(혼합 여부에 관계없음): / 25도 A.P.I 테스트 또는 그 이상</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</si>
  <si>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distillate and residual fuel oils (whether or not blended): / Testing 25 degrees A.P.I. or more</t>
  </si>
  <si>
    <t>2710.99.16</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</si>
  <si>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자동차 연료 또는 자동차 연료 혼합 원료의 폐기물</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</si>
  <si>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motor fuel or of motor fuel blending stock</t>
  </si>
  <si>
    <t>2710.99.21</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</si>
  <si>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등유 또는 나프타 폐기물</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</si>
  <si>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kerosene or naphthas</t>
  </si>
  <si>
    <t>2710.99.31</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</si>
  <si>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윤활유 및 그리스 폐기물(첨가제 함유 여부에 관계없음): / 오일의</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</si>
  <si>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lubricating oils and greases (whether or not containing additives): / Of oils</t>
  </si>
  <si>
    <t>2710.99.32</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</si>
  <si>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윤활유 및 그리스 폐기물(첨가제 함유 여부에 관계없음): / 그리스 중: / 동물성(해양동물 포함) 또는 식물성 지방산 염이 중량 기준으로 10% 이하로 함유되어 있는 것</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</si>
  <si>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lubricating oils and greases (whether or not containing additives): / Of greases: / Containing not over 10 percent by weight of salts of fatty acids of animal (including marine animal) or vegetable origin</t>
  </si>
  <si>
    <t>2710.99.39</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</si>
  <si>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윤활유 및 그리스 폐기물(첨가제 함유 여부에 관계없음): / 그리스 중: / 기타</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</si>
  <si>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Wastes of lubricating oils and greases (whether or not containing additives): / Of greases: / Other</t>
  </si>
  <si>
    <t>2710.99.45</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</si>
  <si>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기타: / 단일 탄화수소 화합물을 50% 이하로 함유하는, 달리 명시되거나 포함되지 않은 탄화수소 혼합물</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</si>
  <si>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Other: / Mixtures of hydrocarbons not elsewhere specified or included, which contain not over 50 percent of any single hydrocarbon compound</t>
  </si>
  <si>
    <t>2710.99.90</t>
  </si>
  <si>
    <t>원유 이외의 역청광물로부터 얻은 석유유 및 오일; 달리 명시되거나 포함되지 않은 조제품으로서 석유 또는 역청유에서 얻은 오일이 중량의 70% 이상을 함유하며 이러한 오일은 조제품의 기본 구성성분입니다. 폐유: / 폐유: / 기타: / 기타: / 기타</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</si>
  <si>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 / Waste oils: / Other: / Other: / Other</t>
  </si>
  <si>
    <t>2711.11.00</t>
  </si>
  <si>
    <t>석유 가스 및 기타 가스 탄화수소: / 액화: / 천연가스</t>
  </si>
  <si>
    <t>Petroleum gases and other gaseous hydrocarbons: / Liquefied: / Natural gas</t>
  </si>
  <si>
    <t>2711.12.00</t>
  </si>
  <si>
    <t>석유 가스 및 기타 가스 탄화수소: / 액화: / 프로판</t>
  </si>
  <si>
    <t>Petroleum gases and other gaseous hydrocarbons: / Liquefied: / Propane</t>
  </si>
  <si>
    <t>2711.13.00</t>
  </si>
  <si>
    <t>석유 가스 및 기타 가스 탄화수소: / 액화: / 부탄</t>
  </si>
  <si>
    <t>Petroleum gases and other gaseous hydrocarbons: / Liquefied: / Butanes</t>
  </si>
  <si>
    <t>2711.14.00</t>
  </si>
  <si>
    <t>석유 가스 및 기타 가스 탄화수소: / 액화: / 에틸렌, 프로필렌, 부틸렌 및 부타디엔</t>
  </si>
  <si>
    <t>Petroleum gases and other gaseous hydrocarbons: / Liquefied: / Ethylene, propylene, butylene and butadiene</t>
  </si>
  <si>
    <t>2711.19.00</t>
  </si>
  <si>
    <t>석유 가스 및 기타 가스 탄화수소: / 액화: / 기타</t>
  </si>
  <si>
    <t>Petroleum gases and other gaseous hydrocarbons: / Liquefied: / Other</t>
  </si>
  <si>
    <t>2711.21.00</t>
  </si>
  <si>
    <t>석유 가스 및 기타 가스 탄화수소: / 기체 상태에서: / 천연가스</t>
  </si>
  <si>
    <t>Petroleum gases and other gaseous hydrocarbons: / In gaseous state: / Natural gas</t>
  </si>
  <si>
    <t>2711.29.00</t>
  </si>
  <si>
    <t>석유 가스 및 기타 가스 탄화수소: / 기체 상태에서: / 기타</t>
  </si>
  <si>
    <t>Petroleum gases and other gaseous hydrocarbons: / In gaseous state: / Other</t>
  </si>
  <si>
    <t>2712.10.00</t>
  </si>
  <si>
    <t>석유 젤리; 파라핀 왁스, 미정질 석유 왁스, 슬랙 왁스, 오조케라이트, 갈탄 왁스, 이탄 왁스, 기타 광물 왁스 및 합성이나 기타 공정으로 얻은 유사 제품(착색 여부에 관계 없음): / 페트롤리엄 젤리(바셀린)</t>
  </si>
  <si>
    <t>Petroleum jelly; paraffin wax, microcrystalline petroleum wax, slack wax, ozokerite, lignite wax, peat wax, other mineral waxes and similar products obtained by synthesis or by other processes, whether or not colored: / Petroleum jelly</t>
  </si>
  <si>
    <t>2712.20.00</t>
  </si>
  <si>
    <t>석유 젤리; 파라핀 왁스, 미정질 석유 왁스, 슬랙 왁스, 오조케라이트, 갈탄 왁스, 이탄 왁스, 기타 광물 왁스 및 합성이나 기타 공정으로 얻은 유사 제품(착색 여부에 관계 없음): / 0.75 중량% 미만의 오일을 함유하는 파라핀 왁스</t>
  </si>
  <si>
    <t>Petroleum jelly; paraffin wax, microcrystalline petroleum wax, slack wax, ozokerite, lignite wax, peat wax, other mineral waxes and similar products obtained by synthesis or by other processes, whether or not colored: / Paraffin wax containing by weight less than 0.75 percent of oil</t>
  </si>
  <si>
    <t>2712.90.10</t>
  </si>
  <si>
    <t>석유 젤리; 파라핀 왁스, 미정질 석유 왁스, 슬랙 왁스, 오조케라이트, 갈탄 왁스, 이탄 왁스, 기타 광물 왁스 및 합성이나 기타 공정으로 얻은 유사 제품(착색 여부에 관계 없음): / 기타: / 몬탄 왁스</t>
  </si>
  <si>
    <t>Petroleum jelly; paraffin wax, microcrystalline petroleum wax, slack wax, ozokerite, lignite wax, peat wax, other mineral waxes and similar products obtained by synthesis or by other processes, whether or not colored: / Other: / Montan wax</t>
  </si>
  <si>
    <t>2712.90.20</t>
  </si>
  <si>
    <t>석유 젤리; 파라핀 왁스, 미정질 석유 왁스, 슬랙 왁스, 오조케라이트, 갈탄 왁스, 이탄 왁스, 기타 광물 왁스 및 합성이나 기타 공정으로 얻은 유사 제품(착색 여부에 관계 없음): / 기타: / 기타</t>
  </si>
  <si>
    <t>Petroleum jelly; paraffin wax, microcrystalline petroleum wax, slack wax, ozokerite, lignite wax, peat wax, other mineral waxes and similar products obtained by synthesis or by other processes, whether or not colored: / Other: / Other</t>
  </si>
  <si>
    <t>2713.11.00</t>
  </si>
  <si>
    <t>석유 코크스, 석유 역청 및 석유 오일 또는 역청 광물에서 얻은 오일의 기타 잔류물: / 석유 코크스: / 하소되지 않음</t>
  </si>
  <si>
    <t>Petroleum coke, petroleum bitumen and other residues of petroleum oils or of oils obtained from bituminous minerals: / Petroleum coke: / Not calcined</t>
  </si>
  <si>
    <t>2713.12.00</t>
  </si>
  <si>
    <t>석유 코크스, 석유 역청 및 석유 오일 또는 역청 광물에서 얻은 오일의 기타 잔류물: / 석유 코크스: / 하소됨</t>
  </si>
  <si>
    <t>Petroleum coke, petroleum bitumen and other residues of petroleum oils or of oils obtained from bituminous minerals: / Petroleum coke: / Calcined</t>
  </si>
  <si>
    <t>2713.20.00</t>
  </si>
  <si>
    <t>석유 코크스, 석유 역청 및 석유 오일 또는 역청 광물에서 얻은 오일의 기타 잔류물: / 석유 역청</t>
  </si>
  <si>
    <t>Petroleum coke, petroleum bitumen and other residues of petroleum oils or of oils obtained from bituminous minerals: / Petroleum bitumen</t>
  </si>
  <si>
    <t>2713.90.00</t>
  </si>
  <si>
    <t>석유 코크스, 석유 역청 및 석유 오일 또는 역청 광물에서 얻은 오일의 기타 잔류물: / 석유 또는 역청질 물질로부터 얻은 오일의 기타 잔류물</t>
  </si>
  <si>
    <t>Petroleum coke, petroleum bitumen and other residues of petroleum oils or of oils obtained from bituminous minerals: / Other residues of petroleum oils or of oils obtained from bituminous materials</t>
  </si>
  <si>
    <t>2714.10.00</t>
  </si>
  <si>
    <t>천연 역청 및 아스팔트; 역청질 또는 오일 셰일 및 타르 샌드; 아스팔트 및 아스팔트 암석: / 역청질 또는 오일 셰일 및 타르 샌드</t>
  </si>
  <si>
    <t>Bitumen and asphalt, natural; bituminous or oil shale and tar sands; asphaltites and asphaltic rocks: / Bituminous or oil shale and tar sands</t>
  </si>
  <si>
    <t>2714.90.00</t>
  </si>
  <si>
    <t>천연 역청 및 아스팔트; 역청질 또는 오일 셰일 및 타르 샌드; 아스팔트 및 아스팔트 암석: / 기타</t>
  </si>
  <si>
    <t>Bitumen and asphalt, natural; bituminous or oil shale and tar sands; asphaltites and asphaltic rocks: / Other</t>
  </si>
  <si>
    <t>2715.00.00</t>
  </si>
  <si>
    <t>천연 아스팔트, 천연 역청, 석유 역청, 광물 타르 또는 광물 타르 피치를 기본으로 하는 역청 혼합물(예: 역청 매스틱, 컷백)</t>
  </si>
  <si>
    <t>Bituminous mixtures based on natural asphalt, on natural bitumen, on petroleum bitumen, on mineral tar or on mineral tar pitch (for example, bituminous mastics, cut-backs)</t>
  </si>
  <si>
    <t>2716.00.00</t>
  </si>
  <si>
    <t>전기 에너지</t>
  </si>
  <si>
    <t>Electrical energy</t>
  </si>
  <si>
    <t>2801.20.00</t>
  </si>
  <si>
    <t>불소, 염소, 브롬 및 요오드: / 요오드</t>
  </si>
  <si>
    <t>Fluorine, chlorine, bromine and iodine: / Iodine</t>
  </si>
  <si>
    <t>2802.00.00</t>
  </si>
  <si>
    <t>승화되거나 침전된 황; 콜로이드 황</t>
  </si>
  <si>
    <t>Sulfur, sublimed or precipitated; colloidal sulfur</t>
  </si>
  <si>
    <t>2804.29.00</t>
  </si>
  <si>
    <t>수소, 희가스 및 기타 비금속: / 희가스: / 기타</t>
  </si>
  <si>
    <t>Hydrogen, rare gases and other nonmetals: / Rare gases: / Other</t>
  </si>
  <si>
    <t>2804.30.00</t>
  </si>
  <si>
    <t>수소, 희가스 및 기타 비금속: / 질소</t>
  </si>
  <si>
    <t>Hydrogen, rare gases and other nonmetals: / Nitrogen</t>
  </si>
  <si>
    <t>2804.50.00</t>
  </si>
  <si>
    <t>수소, 희가스 및 기타 비금속: / 붕소; 텔루르</t>
  </si>
  <si>
    <t>Hydrogen, rare gases and other nonmetals: / Boron; tellurium</t>
  </si>
  <si>
    <t>2804.61.00</t>
  </si>
  <si>
    <t>수소, 희가스 및 기타 비금속: / 실리콘: / 중량 기준으로 99.99% 이상의 실리콘 함유</t>
  </si>
  <si>
    <t>Hydrogen, rare gases and other nonmetals: / Silicon: / Containing by weight not less than 99.99 percent of silicon</t>
  </si>
  <si>
    <t>2804.80.00</t>
  </si>
  <si>
    <t>수소, 희가스 및 기타 비금속: / 비소</t>
  </si>
  <si>
    <t>Hydrogen, rare gases and other nonmetals: / Arsenic</t>
  </si>
  <si>
    <t>2804.90.00</t>
  </si>
  <si>
    <t>수소, 희가스 및 기타 비금속: / 셀레늄</t>
  </si>
  <si>
    <t>Hydrogen, rare gases and other nonmetals: / Selenium</t>
  </si>
  <si>
    <t>2805.19.10</t>
  </si>
  <si>
    <t>알칼리 또는 알칼리 토금속; 희토류 금속, 스칸듐 및 이트륨(혼합 또는 상호합금 여부에 관계없음); 수은: / 알칼리 또는 알칼리 토금속: / 기타: / 스트론튬</t>
  </si>
  <si>
    <t>Alkali or alkaline-earth metals; rare-earth metals, scandium and yttrium, whether or not intermixed or interalloyed; mercury: / Alkali or alkaline-earth metals: / Other: / Strontium</t>
  </si>
  <si>
    <t>2805.19.20</t>
  </si>
  <si>
    <t>알칼리 또는 알칼리 토금속; 희토류 금속, 스칸듐 및 이트륨(혼합 또는 상호합금 여부에 관계없음); 수은: / 알칼리 또는 알칼리 토금속: / 기타: / 바륨</t>
  </si>
  <si>
    <t>Alkali or alkaline-earth metals; rare-earth metals, scandium and yttrium, whether or not intermixed or interalloyed; mercury: / Alkali or alkaline-earth metals: / Other: / Barium</t>
  </si>
  <si>
    <t>2805.19.90</t>
  </si>
  <si>
    <t>알칼리 또는 알칼리 토금속; 희토류 금속, 스칸듐 및 이트륨(혼합 또는 상호합금 여부에 관계없음); 수은: / 알칼리 또는 알칼리 토금속: / 기타: / 기타</t>
  </si>
  <si>
    <t>Alkali or alkaline-earth metals; rare-earth metals, scandium and yttrium, whether or not intermixed or interalloyed; mercury: / Alkali or alkaline-earth metals: / Other: / Other</t>
  </si>
  <si>
    <t>2805.30.00</t>
  </si>
  <si>
    <t>알칼리 또는 알칼리 토금속; 희토류 금속, 스칸듐 및 이트륨(혼합 또는 상호합금 여부에 관계없음); 수은: / 희토류 금속, 스칸듐 및 이트륨(혼합 또는 상호합금 여부에 관계없음)</t>
  </si>
  <si>
    <t>Alkali or alkaline-earth metals; rare-earth metals, scandium and yttrium, whether or not intermixed or interalloyed; mercury: / Rare-earth metals, scandium and yttrium, whether or not intermixed or interalloyed</t>
  </si>
  <si>
    <t>2807.00.00</t>
  </si>
  <si>
    <t>황산; 올레움</t>
  </si>
  <si>
    <t>Sulfuric acid; oleum</t>
  </si>
  <si>
    <t>2811.11.00</t>
  </si>
  <si>
    <t>비금속의 기타 무기산 및 기타 무기 산소 화합물: / 기타 무기산: / 불화수소(불화수소산)</t>
  </si>
  <si>
    <t>Other inorganic acids and other inorganic oxygen compounds of nonmetals: / Other inorganic acids: / Hydrogen fluoride (Hydrofluoric acid)</t>
  </si>
  <si>
    <t>2811.19.10</t>
  </si>
  <si>
    <t>비금속의 기타 무기산 및 기타 무기 산소 화합물: / 기타 무기산: / 기타: / 비소산</t>
  </si>
  <si>
    <t>Other inorganic acids and other inorganic oxygen compounds of nonmetals: / Other inorganic acids: / Other: / Arsenic acid</t>
  </si>
  <si>
    <t>2811.29.10</t>
  </si>
  <si>
    <t>비금속의 기타 무기산 및 기타 무기 산소 화합물: / 비금속의 기타 무기 산소 화합물: / 기타: / 삼산화비소</t>
  </si>
  <si>
    <t>Other inorganic acids and other inorganic oxygen compounds of nonmetals: / Other inorganic oxygen compounds of nonmetals: / Other: / Arsenic trioxide</t>
  </si>
  <si>
    <t>2811.29.20</t>
  </si>
  <si>
    <t>비금속의 기타 무기산 및 기타 무기 산소 화합물: / 비금속의 기타 무기 산소 화합물: / 기타: / 이산화셀레늄</t>
  </si>
  <si>
    <t>Other inorganic acids and other inorganic oxygen compounds of nonmetals: / Other inorganic oxygen compounds of nonmetals: / Other: / Selenium dioxide</t>
  </si>
  <si>
    <t>2812.19.00</t>
  </si>
  <si>
    <t>비금속의 할로겐화물 및 할로겐화물 산화물: / 염화물 및 염화물 산화물: / 기타</t>
  </si>
  <si>
    <t>Halides and halide oxides of nonmetals: / Chlorides and chloride oxides: / Other</t>
  </si>
  <si>
    <t>2813.90.10</t>
  </si>
  <si>
    <t>비금속의 황화물; 상업용 삼황화인: / 기타: / 비소의</t>
  </si>
  <si>
    <t>Sulfides of nonmetals; commercial phosphorus trisulfide: / Other: / Of arsenic</t>
  </si>
  <si>
    <t>2814.10.00</t>
  </si>
  <si>
    <t>무수 또는 수용액 상태의 암모니아: / 무수 암모니아</t>
  </si>
  <si>
    <t>Ammonia, anhydrous or in aqueous solution: / Anhydrous ammonia</t>
  </si>
  <si>
    <t>2814.20.00</t>
  </si>
  <si>
    <t>무수 또는 수용액 상태의 암모니아: / 수용액 중의 암모니아</t>
  </si>
  <si>
    <t>Ammonia, anhydrous or in aqueous solution: / Ammonia in aqueous solution</t>
  </si>
  <si>
    <t>2815.20.00</t>
  </si>
  <si>
    <t>수산화나트륨(가성소다); 수산화칼륨(가성칼륨); 나트륨 또는 칼륨의 과산화물: / 수산화칼륨(가성칼륨)</t>
  </si>
  <si>
    <t>Sodium hydroxide (Caustic soda); potassium hydroxide (Caustic potash); peroxides of sodium or potassium: / Potassium hydroxide (Caustic potash)</t>
  </si>
  <si>
    <t>2816.10.00</t>
  </si>
  <si>
    <t>마그네슘의 수산화물 및 과산화물; 스트론튬 또는 바륨의 산화물, 수산화물 및 과산화물: / 마그네슘의 수산화물 및 과산화물</t>
  </si>
  <si>
    <t>Hydroxide and peroxide of magnesium; oxides, hydroxides and peroxides, of strontium or barium: / Hydroxide and peroxide of magnesium</t>
  </si>
  <si>
    <t>2816.40.10</t>
  </si>
  <si>
    <t>마그네슘의 수산화물 및 과산화물; 스트론튬 또는 바륨의 산화물, 수산화물 및 과산화물: / 스트론튬 또는 바륨의 산화물, 수산화물 및 과산화물: / 스트론튬의</t>
  </si>
  <si>
    <t>Hydroxide and peroxide of magnesium; oxides, hydroxides and peroxides, of strontium or barium: / Oxides, hydroxides and peroxides, of strontium or barium: / Of strontium</t>
  </si>
  <si>
    <t>2816.40.20</t>
  </si>
  <si>
    <t>마그네슘의 수산화물 및 과산화물; 스트론튬 또는 바륨의 산화물, 수산화물 및 과산화물: / 스트론튬 또는 바륨의 산화물, 수산화물 및 과산화물: / 바륨의</t>
  </si>
  <si>
    <t>Hydroxide and peroxide of magnesium; oxides, hydroxides and peroxides, of strontium or barium: / Oxides, hydroxides and peroxides, of strontium or barium: / Of barium</t>
  </si>
  <si>
    <t>2817.00.00</t>
  </si>
  <si>
    <t>산화아연; 과산화아연</t>
  </si>
  <si>
    <t>Zinc oxide; zinc peroxide</t>
  </si>
  <si>
    <t>2818.10.10</t>
  </si>
  <si>
    <t>화학적으로 정의되었는지 여부에 관계없이 인공 커런덤; 산화알루미늄; 수산화알루미늄: / 화학적으로 정의되었는지 여부에 관계없이 인공 커런덤: / 조잡한</t>
  </si>
  <si>
    <t>Artificial corundum, whether or not chemically defined; aluminum oxide; aluminum hydroxide: / Artificial corundum, whether or not chemically defined: / Crude</t>
  </si>
  <si>
    <t>2818.10.20</t>
  </si>
  <si>
    <t>화학적으로 정의되었는지 여부에 관계없이 인공 커런덤; 산화알루미늄; 수산화알루미늄: / 화학적으로 정의되었는지 여부에 관계없이 인공 커런덤: / 곡물, 분쇄, 분쇄 또는 정제된 것</t>
  </si>
  <si>
    <t>Artificial corundum, whether or not chemically defined; aluminum oxide; aluminum hydroxide: / Artificial corundum, whether or not chemically defined: / In grains, or ground, pulverized or refined</t>
  </si>
  <si>
    <t>2818.20.00</t>
  </si>
  <si>
    <t>화학적으로 정의되었는지 여부에 관계없이 인공 커런덤; 산화알루미늄; 수산화알루미늄: / 인공 커런덤 이외의 산화알루미늄</t>
  </si>
  <si>
    <t>Artificial corundum, whether or not chemically defined; aluminum oxide; aluminum hydroxide: / Aluminum oxide, other than artificial corundum</t>
  </si>
  <si>
    <t>2818.30.00</t>
  </si>
  <si>
    <t>화학적으로 정의되었는지 여부에 관계없이 인공 커런덤; 산화알루미늄; 수산화알루미늄: / 수산화알루미늄</t>
  </si>
  <si>
    <t>Artificial corundum, whether or not chemically defined; aluminum oxide; aluminum hydroxide: / Aluminum hydroxide</t>
  </si>
  <si>
    <t>2820.10.00</t>
  </si>
  <si>
    <t>망간 산화물: / 이산화망간</t>
  </si>
  <si>
    <t>Manganese oxides: / Manganese dioxide</t>
  </si>
  <si>
    <t>2821.10.00</t>
  </si>
  <si>
    <t>산화철 및 수산화물; Fe2O3로 평가되는 결합철 함량이 중량의 70% 이상인 흙색소: / 산화철 및 수산화물</t>
  </si>
  <si>
    <t>Iron oxides and hydroxides; earth colors containing 70 percent or more by weight of combined iron evaluated as Fe2O3: / Iron oxides and hydroxides</t>
  </si>
  <si>
    <t>2821.20.00</t>
  </si>
  <si>
    <t>산화철 및 수산화물; Fe2O3로 평가되는 결합철 함량이 중량의 70% 이상인 흙색소: / 지구색</t>
  </si>
  <si>
    <t>Iron oxides and hydroxides; earth colors containing 70 percent or more by weight of combined iron evaluated as Fe2O3: / Earth colors</t>
  </si>
  <si>
    <t>2822.00.00</t>
  </si>
  <si>
    <t>코발트 산화물 및 수산화물; 상업용 코발트 산화물</t>
  </si>
  <si>
    <t>Cobalt oxides and hydroxides; commercial cobalt oxides</t>
  </si>
  <si>
    <t>2823.00.00</t>
  </si>
  <si>
    <t>티타늄 산화물</t>
  </si>
  <si>
    <t>Titanium oxides</t>
  </si>
  <si>
    <t>2825.20.00</t>
  </si>
  <si>
    <t>히드라진, 히드록실아민 및 이들의 무기염; 기타 무기 염기; 기타 금속 산화물, 수산화물 및 과산화물: / 산화리튬 및 수산화리튬</t>
  </si>
  <si>
    <t>Hydrazine and hydroxylamine and their inorganic salts; other inorganic bases; other metal oxides, hydroxides and peroxides: / Lithium oxide and hydroxide</t>
  </si>
  <si>
    <t>2825.30.00</t>
  </si>
  <si>
    <t>히드라진, 히드록실아민 및 이들의 무기염; 기타 무기 염기; 기타 금속 산화물, 수산화물 및 과산화물: / 바나듐 산화물 및 수산화물</t>
  </si>
  <si>
    <t>Hydrazine and hydroxylamine and their inorganic salts; other inorganic bases; other metal oxides, hydroxides and peroxides: / Vanadium oxides and hydroxides</t>
  </si>
  <si>
    <t>2825.40.00</t>
  </si>
  <si>
    <t>히드라진, 히드록실아민 및 이들의 무기염; 기타 무기 염기; 기타 금속 산화물, 수산화물 및 과산화물: / 니켈 산화물 및 수산화물</t>
  </si>
  <si>
    <t>Hydrazine and hydroxylamine and their inorganic salts; other inorganic bases; other metal oxides, hydroxides and peroxides: / Nickel oxides and hydroxides</t>
  </si>
  <si>
    <t>2825.50.30</t>
  </si>
  <si>
    <t>히드라진, 히드록실아민 및 이들의 무기염; 기타 무기 염기; 기타 금속 산화물, 수산화물 및 과산화물: / 구리 산화물 및 수산화물: / 구리 수산화물</t>
  </si>
  <si>
    <t>Hydrazine and hydroxylamine and their inorganic salts; other inorganic bases; other metal oxides, hydroxides and peroxides: / Copper oxides and hydroxides: / Copper hydroxides</t>
  </si>
  <si>
    <t>2825.60.00</t>
  </si>
  <si>
    <t>히드라진, 히드록실아민 및 이들의 무기염; 기타 무기 염기; 기타 금속 산화물, 수산화물 및 과산화물: / 산화게르마늄 및 이산화지르코늄</t>
  </si>
  <si>
    <t>Hydrazine and hydroxylamine and their inorganic salts; other inorganic bases; other metal oxides, hydroxides and peroxides: / Germanium oxides and zirconium dioxide</t>
  </si>
  <si>
    <t>2825.80.00</t>
  </si>
  <si>
    <t>히드라진, 히드록실아민 및 이들의 무기염; 기타 무기 염기; 기타 금속 산화물, 수산화물 및 과산화물: / 산화안티몬</t>
  </si>
  <si>
    <t>Hydrazine and hydroxylamine and their inorganic salts; other inorganic bases; other metal oxides, hydroxides and peroxides: / Antimony oxides</t>
  </si>
  <si>
    <t>2825.90.15</t>
  </si>
  <si>
    <t>히드라진, 히드록실아민 및 이들의 무기염; 기타 무기 염기; 기타 금속 산화물, 수산화물 및 과산화물: / 기타: / 산화니오브</t>
  </si>
  <si>
    <t>Hydrazine and hydroxylamine and their inorganic salts; other inorganic bases; other metal oxides, hydroxides and peroxides: / Other: / Niobium oxide</t>
  </si>
  <si>
    <t>2825.90.20</t>
  </si>
  <si>
    <t>히드라진, 히드록실아민 및 이들의 무기염; 기타 무기 염기; 기타 금속 산화물, 수산화물 및 과산화물: / 기타: / 산화주석</t>
  </si>
  <si>
    <t>Hydrazine and hydroxylamine and their inorganic salts; other inorganic bases; other metal oxides, hydroxides and peroxides: / Other: / Tin oxides</t>
  </si>
  <si>
    <t>2825.90.30</t>
  </si>
  <si>
    <t>히드라진, 히드록실아민 및 이들의 무기염; 기타 무기 염기; 기타 금속 산화물, 수산화물 및 과산화물: / 기타: / 텅스텐 산화물</t>
  </si>
  <si>
    <t>Hydrazine and hydroxylamine and their inorganic salts; other inorganic bases; other metal oxides, hydroxides and peroxides: / Other: / Tungsten oxides</t>
  </si>
  <si>
    <t>2825.90.90</t>
  </si>
  <si>
    <t>히드라진, 히드록실아민 및 이들의 무기염; 기타 무기 염기; 기타 금속 산화물, 수산화물 및 과산화물: / 기타: / 기타</t>
  </si>
  <si>
    <t>Hydrazine and hydroxylamine and their inorganic salts; other inorganic bases; other metal oxides, hydroxides and peroxides: / Other: / Other</t>
  </si>
  <si>
    <t>2826.12.00</t>
  </si>
  <si>
    <t>불화물; 플루오로규산염, 플루오로알루미네이트 및 기타 복합 불소염: / 불화물: / 알루미늄으로 만든 것</t>
  </si>
  <si>
    <t>Fluorides; fluorosilicates, fluoroaluminates and other complex fluorine salts: / Fluorides: / Of aluminum</t>
  </si>
  <si>
    <t>2826.30.00</t>
  </si>
  <si>
    <t>불화물; 플루오로규산염, 플루오로알루미네이트 및 기타 복합 불소염: / 헥사플루오로알루민산나트륨(합성 빙정석)</t>
  </si>
  <si>
    <t>Fluorides; fluorosilicates, fluoroaluminates and other complex fluorine salts: / Sodium hexafluoroaluminate (Synthetic cryolite)</t>
  </si>
  <si>
    <t>2826.90.90</t>
  </si>
  <si>
    <t>불화물; 플루오로규산염, 플루오로알루미네이트 및 기타 복합 불소염: / 기타: / 기타</t>
  </si>
  <si>
    <t>Fluorides; fluorosilicates, fluoroaluminates and other complex fluorine salts: / Other: / Other</t>
  </si>
  <si>
    <t>2827.31.00</t>
  </si>
  <si>
    <t>염화물, 염화물 산화물 및 염화물 수산화물; 브롬화물 및 브롬화물 산화물; 요오드화물 및 요오드화물 산화물: / 기타 염화물: / 마그네슘의</t>
  </si>
  <si>
    <t>Chlorides, chloride oxides and chloride hydroxides; bromides and bromide oxides; iodides and iodide oxides: / Other chlorides: / Of magnesium</t>
  </si>
  <si>
    <t>2827.39.25</t>
  </si>
  <si>
    <t>염화물, 염화물 산화물 및 염화물 수산화물; 브롬화물 및 브롬화물 산화물; 요오드화물 및 요오드화물 산화물: / 기타 염화물: / 기타: / 주석으로 만든 것</t>
  </si>
  <si>
    <t>Chlorides, chloride oxides and chloride hydroxides; bromides and bromide oxides; iodides and iodide oxides: / Other chlorides: / Other: / Of tin</t>
  </si>
  <si>
    <t>2827.39.45</t>
  </si>
  <si>
    <t>염화물, 염화물 산화물 및 염화물 수산화물; 브롬화물 및 브롬화물 산화물; 요오드화물 및 요오드화물 산화물: / 기타 염화물: / 기타: / 바륨의</t>
  </si>
  <si>
    <t>Chlorides, chloride oxides and chloride hydroxides; bromides and bromide oxides; iodides and iodide oxides: / Other chlorides: / Other: / Of barium</t>
  </si>
  <si>
    <t>2827.39.60</t>
  </si>
  <si>
    <t>염화물, 염화물 산화물 및 염화물 수산화물; 브롬화물 및 브롬화물 산화물; 요오드화물 및 요오드화물 산화물: / 기타 염화물: / 기타: / 코발트의</t>
  </si>
  <si>
    <t>Chlorides, chloride oxides and chloride hydroxides; bromides and bromide oxides; iodides and iodide oxides: / Other chlorides: / Other: / Of cobalt</t>
  </si>
  <si>
    <t>2827.39.90</t>
  </si>
  <si>
    <t>염화물, 염화물 산화물 및 염화물 수산화물; 브롬화물 및 브롬화물 산화물; 요오드화물 및 요오드화물 산화물: / 기타 염화물: / 기타: / 기타</t>
  </si>
  <si>
    <t>Chlorides, chloride oxides and chloride hydroxides; bromides and bromide oxides; iodides and iodide oxides: / Other chlorides: / Other: / Other</t>
  </si>
  <si>
    <t>2827.41.00</t>
  </si>
  <si>
    <t>염화물, 염화물 산화물 및 염화물 수산화물; 브롬화물 및 브롬화물 산화물; 요오드화물 및 요오드화물 산화물: / 염화물 산화물 및 염화물 수산화물: / 구리로 만든 것</t>
  </si>
  <si>
    <t>Chlorides, chloride oxides and chloride hydroxides; bromides and bromide oxides; iodides and iodide oxides: / Chloride oxides and chloride hydroxides: / Of copper</t>
  </si>
  <si>
    <t>2827.49.50</t>
  </si>
  <si>
    <t>염화물, 염화물 산화물 및 염화물 수산화물; 브롬화물 및 브롬화물 산화물; 요오드화물 및 요오드화물 산화물: / 염화물 산화물 및 염화물 수산화물: / 기타: / 기타</t>
  </si>
  <si>
    <t>Chlorides, chloride oxides and chloride hydroxides; bromides and bromide oxides; iodides and iodide oxides: / Chloride oxides and chloride hydroxides: / Other: / Other</t>
  </si>
  <si>
    <t>2827.59.51</t>
  </si>
  <si>
    <t>염화물, 염화물 산화물 및 염화물 수산화물; 브롬화물 및 브롬화물 산화물; 요오드화물 및 요오드화물 산화물: / 브롬화물 및 브롬화물 산화물: / 기타: / 기타</t>
  </si>
  <si>
    <t>Chlorides, chloride oxides and chloride hydroxides; bromides and bromide oxides; iodides and iodide oxides: / Bromides and bromide oxides: / Other: / Other</t>
  </si>
  <si>
    <t>2827.60.10</t>
  </si>
  <si>
    <t>염화물, 염화물 산화물 및 염화물 수산화물; 브롬화물 및 브롬화물 산화물; 요오드화물 및 요오드화물 산화물: / 요오드화물 및 요오드 산화물: / 칼슘 또는 구리</t>
  </si>
  <si>
    <t>Chlorides, chloride oxides and chloride hydroxides; bromides and bromide oxides; iodides and iodide oxides: / Iodides and iodide oxides: / Of calcium or of copper</t>
  </si>
  <si>
    <t>2827.60.51</t>
  </si>
  <si>
    <t>염화물, 염화물 산화물 및 염화물 수산화물; 브롬화물 및 브롬화물 산화물; 요오드화물 및 요오드화물 산화물: / 요오드화물 및 요오드 산화물: / 기타</t>
  </si>
  <si>
    <t>Chlorides, chloride oxides and chloride hydroxides; bromides and bromide oxides; iodides and iodide oxides: / Iodides and iodide oxides: / Other</t>
  </si>
  <si>
    <t>2833.21.00</t>
  </si>
  <si>
    <t>황산염; 명반; 퍼옥소설페이트(과황산염): / 기타 황산염: / 마그네슘의</t>
  </si>
  <si>
    <t>Sulfates; alums; peroxosulfates (persulfates): / Other sulfates: / Of magnesium</t>
  </si>
  <si>
    <t>2833.24.00</t>
  </si>
  <si>
    <t>황산염; 명반; 퍼옥소설페이트(과황산염): / 기타 황산염: / 니켈의</t>
  </si>
  <si>
    <t>Sulfates; alums; peroxosulfates (persulfates): / Other sulfates: / Of nickel</t>
  </si>
  <si>
    <t>2833.25.00</t>
  </si>
  <si>
    <t>황산염; 명반; 퍼옥소설페이트(과황산염): / 기타 황산염: / 구리로 만든 것</t>
  </si>
  <si>
    <t>Sulfates; alums; peroxosulfates (persulfates): / Other sulfates: / Of copper</t>
  </si>
  <si>
    <t>2833.27.00</t>
  </si>
  <si>
    <t>황산염; 명반; 퍼옥소설페이트(과황산염): / 기타 황산염: / 바륨의</t>
  </si>
  <si>
    <t>Sulfates; alums; peroxosulfates (persulfates): / Other sulfates: / Of barium</t>
  </si>
  <si>
    <t>2833.29.10</t>
  </si>
  <si>
    <t>황산염; 명반; 퍼옥소설페이트(과황산염): / 기타 황산염: / 기타: / 코발트의</t>
  </si>
  <si>
    <t>Sulfates; alums; peroxosulfates (persulfates): / Other sulfates: / Other: / Of cobalt</t>
  </si>
  <si>
    <t>2833.29.45</t>
  </si>
  <si>
    <t>황산염; 명반; 퍼옥소설페이트(과황산염): / 기타 황산염: / 기타: / 아연의</t>
  </si>
  <si>
    <t>Sulfates; alums; peroxosulfates (persulfates): / Other sulfates: / Other: / Of zinc</t>
  </si>
  <si>
    <t>2833.29.51</t>
  </si>
  <si>
    <t>황산염; 명반; 퍼옥소설페이트(과황산염): / 기타 황산염: / 기타: / 기타</t>
  </si>
  <si>
    <t>Sulfates; alums; peroxosulfates (persulfates): / Other sulfates: / Other: / Other</t>
  </si>
  <si>
    <t>2834.21.00</t>
  </si>
  <si>
    <t>아질산염; 질산염: / 질산염: / 칼륨의</t>
  </si>
  <si>
    <t>Nitrites; nitrates: / Nitrates: / Of potassium</t>
  </si>
  <si>
    <t>2834.29.10</t>
  </si>
  <si>
    <t>아질산염; 질산염: / 질산염: / 기타: / 칼슘의</t>
  </si>
  <si>
    <t>Nitrites; nitrates: / Nitrates: / Other: / Of calcium</t>
  </si>
  <si>
    <t>2834.29.20</t>
  </si>
  <si>
    <t>아질산염; 질산염: / 질산염: / 기타: / 스트론튬의</t>
  </si>
  <si>
    <t>Nitrites; nitrates: / Nitrates: / Other: / Of strontium</t>
  </si>
  <si>
    <t>2834.29.51</t>
  </si>
  <si>
    <t>아질산염; 질산염: / 질산염: / 기타: / 기타</t>
  </si>
  <si>
    <t>Nitrites; nitrates: / Nitrates: / Other: / Other</t>
  </si>
  <si>
    <t>2836.60.00</t>
  </si>
  <si>
    <t>탄산염; 퍼옥소카보네이트(과탄산염); 암모늄 카바메이트를 함유한 상업용 탄산 암모늄: / 탄산바륨</t>
  </si>
  <si>
    <t>Carbonates; peroxocarbonates (percarbonates); commercial ammonium carbonate containing ammonium carbamate: / Barium carbonate</t>
  </si>
  <si>
    <t>2836.91.00</t>
  </si>
  <si>
    <t>탄산염; 퍼옥소카보네이트(과탄산염); 암모늄 카바메이트를 함유한 상업용 탄산 암모늄: / 기타: / 탄산리튬</t>
  </si>
  <si>
    <t>Carbonates; peroxocarbonates (percarbonates); commercial ammonium carbonate containing ammonium carbamate: / Other: / Lithium carbonates</t>
  </si>
  <si>
    <t>2836.92.00</t>
  </si>
  <si>
    <t>탄산염; 퍼옥소카보네이트(과탄산염); 암모늄 카바메이트를 함유한 상업용 탄산 암모늄: / 기타: / 탄산스트론튬</t>
  </si>
  <si>
    <t>Carbonates; peroxocarbonates (percarbonates); commercial ammonium carbonate containing ammonium carbamate: / Other: / Strontium carbonate</t>
  </si>
  <si>
    <t>2836.99.10</t>
  </si>
  <si>
    <t>탄산염; 퍼옥소카보네이트(과탄산염); 암모늄 카바메이트를 함유한 상업용 탄산 암모늄: / 기타: / 기타: / 코발트 탄산염</t>
  </si>
  <si>
    <t>Carbonates; peroxocarbonates (percarbonates); commercial ammonium carbonate containing ammonium carbamate: / Other: / Other: / Cobalt carbonates</t>
  </si>
  <si>
    <t>2836.99.50</t>
  </si>
  <si>
    <t>탄산염; 퍼옥소카보네이트(과탄산염); 암모늄 카바메이트를 함유한 상업용 탄산 암모늄: / 기타: / 기타: / 기타</t>
  </si>
  <si>
    <t>Carbonates; peroxocarbonates (percarbonates); commercial ammonium carbonate containing ammonium carbamate: / Other: / Other: / Other</t>
  </si>
  <si>
    <t>2841.80.00</t>
  </si>
  <si>
    <t>옥소메탈산 또는 퍼옥소메탈산의 염: / 텅스텐산염(울프라메이트)</t>
  </si>
  <si>
    <t>Salts of oxometallic or peroxometallic acids: / Tungstates (wolframates)</t>
  </si>
  <si>
    <t>2841.90.20</t>
  </si>
  <si>
    <t>옥소메탈산 또는 퍼옥소메탈산의 염: / 기타: / 암모늄 퍼레네이트</t>
  </si>
  <si>
    <t>Salts of oxometallic or peroxometallic acids: / Other: / Ammonium perrhenate</t>
  </si>
  <si>
    <t>2844.10.10</t>
  </si>
  <si>
    <t>방사성 화학 원소 및 방사성 동위원소(핵분열성 또는 핵분열성 화학 원소 및 동위원소 포함) 및 이들의 화합물; 다음 제품을 포함하는 혼합물 및 잔류물: / 천연 우라늄 및 그 화합물; 천연 우라늄 또는 천연 우라늄 화합물을 함유한 합금, 분산액(서메트 포함), 세라믹 제품 및 혼합물: / 우라늄 금속</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</si>
  <si>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 / Uranium metal</t>
  </si>
  <si>
    <t>2844.10.20</t>
  </si>
  <si>
    <t>방사성 화학 원소 및 방사성 동위원소(핵분열성 또는 핵분열성 화학 원소 및 동위원소 포함) 및 이들의 화합물; 다음 제품을 포함하는 혼합물 및 잔류물: / 천연 우라늄 및 그 화합물; 천연 우라늄 또는 천연 우라늄 화합물을 함유한 합금, 분산액(서메트 포함), 세라믹 제품 및 혼합물: / 우라늄 화합물</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</si>
  <si>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 / Uranium compounds</t>
  </si>
  <si>
    <t>2844.20.00</t>
  </si>
  <si>
    <t>방사성 화학 원소 및 방사성 동위원소(핵분열성 또는 핵분열성 화학 원소 및 동위원소 포함) 및 이들의 화합물; 다음 제품을 포함하는 혼합물 및 잔류물: / U235 및 그 화합물이 농축된 우라늄; 플루토늄 및 그 화합물; U235 농축 우라늄, 플루토늄 또는 이들 제품의 화합물을 함유한 합금, 분산액(서메트 포함), 세라믹 제품 및 혼합물</t>
  </si>
  <si>
    <t>Radioactive chemical elements and radioactive isotopes (including the fissile or fertile chemical elements and isotopes) and their compounds; mixtures and residues containing these products: / Uranium enriched in U235 and its compounds; plutonium and its compounds; alloys, dispersions (including cermets), ceramic products and mixtures containing uranium enriched in U235, plutonium or compounds of these products</t>
  </si>
  <si>
    <t>2844.30.20</t>
  </si>
  <si>
    <t>방사성 화학 원소 및 방사성 동위원소(핵분열성 또는 핵분열성 화학 원소 및 동위원소 포함) 및 이들의 화합물; 다음 제품을 포함하는 혼합물 및 잔류물: / U235 및 그 화합물에 고갈된 우라늄; 토륨 및 그 화합물; U235가 고갈된 우라늄, 토륨 또는 이들 제품의 화합물을 함유한 합금, 분산액(서메트 포함), 세라믹 제품 및 혼합물: / 우라늄 화합물</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</si>
  <si>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Uranium compounds</t>
  </si>
  <si>
    <t>2844.30.50</t>
  </si>
  <si>
    <t>방사성 화학 원소 및 방사성 동위원소(핵분열성 또는 핵분열성 화학 원소 및 동위원소 포함) 및 이들의 화합물; 다음 제품을 포함하는 혼합물 및 잔류물: / U235 및 그 화합물에 고갈된 우라늄; 토륨 및 그 화합물; U235가 고갈된 우라늄, 토륨 또는 이들 제품의 화합물을 함유한 합금, 분산액(서메트 포함), 세라믹 제품 및 혼합물: / 기타</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</si>
  <si>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Other</t>
  </si>
  <si>
    <t>2846.10.00</t>
  </si>
  <si>
    <t>무기 또는 유기 화합물, 희토류 금속, 이트륨 또는 스칸듐, 또는 이들 금속의 혼합물: / 세륨 화합물</t>
  </si>
  <si>
    <t>Compounds, inorganic or organic, of rare-earth metals, of yttrium or of scandium, or of mixtures of these metals: / Cerium compounds</t>
  </si>
  <si>
    <t>2846.90.20</t>
  </si>
  <si>
    <t>무기 또는 유기 화합물, 희토류 금속, 이트륨 또는 스칸듐, 또는 이들 금속의 혼합물: / 기타: / 희토류 산화물 또는 희토류 염화물의 혼합물</t>
  </si>
  <si>
    <t>Compounds, inorganic or organic, of rare-earth metals, of yttrium or of scandium, or of mixtures of these metals: / Other: / Mixtures of rare-earth oxides or of rare-earth chlorides</t>
  </si>
  <si>
    <t>2846.90.40</t>
  </si>
  <si>
    <t>무기 또는 유기 화합물, 희토류 금속, 이트륨 또는 스칸듐, 또는 이들 금속의 혼합물: / 기타: / 기타: / 중량 기준으로 19% 초과 85% 미만의 이트륨 산화물 등가물을 함유하는 이트륨 함유 재료 및 화합물</t>
  </si>
  <si>
    <t>Compounds, inorganic or organic, of rare-earth metals, of yttrium or of scandium, or of mixtures of these metals: / Other: / Other: / Yttrium bearing materials and compounds containing by weight more than 19 percent but less than 85 percent yttrium oxide equivalent</t>
  </si>
  <si>
    <t>2846.90.80</t>
  </si>
  <si>
    <t>무기 또는 유기 화합물, 희토류 금속, 이트륨 또는 스칸듐, 또는 이들 금속의 혼합물: / 기타: / 기타: / 기타</t>
  </si>
  <si>
    <t>Compounds, inorganic or organic, of rare-earth metals, of yttrium or of scandium, or of mixtures of these metals: / Other: / Other: / Other</t>
  </si>
  <si>
    <t>2849.20.10</t>
  </si>
  <si>
    <t>화학적으로 정의되거나 정의되지 않은 탄화물: / 실리콘의 경우: / 조잡한</t>
  </si>
  <si>
    <t>Carbides, whether or not chemically defined: / Of silicon: / Crude</t>
  </si>
  <si>
    <t>2849.20.20</t>
  </si>
  <si>
    <t>화학적으로 정의되거나 정의되지 않은 탄화물: / 실리콘의 경우: / 곡물, 분쇄, 분쇄 또는 정제된 것</t>
  </si>
  <si>
    <t>Carbides, whether or not chemically defined: / Of silicon: / In grains, or ground, pulverized or refined</t>
  </si>
  <si>
    <t>2849.90.30</t>
  </si>
  <si>
    <t>화학적으로 정의되거나 정의되지 않은 탄화물: / 기타: / 텅스텐의</t>
  </si>
  <si>
    <t>Carbides, whether or not chemically defined: / Other: / Of tungsten</t>
  </si>
  <si>
    <t>2853.90.10</t>
  </si>
  <si>
    <t>화학적으로 정의되었는지 여부에 관계없이 인철을 제외한 인화물; 기타 무기 화합물(증류수 또는 전도도수 및 유사한 순도의 물 포함) 액체 공기(희귀가스 제거 여부); 압축공기; 귀금속 아말감 이외의 아말감: / 기타: / 화학적으로 정의되었는지 여부에 관계없이 인철을 제외한 인화물: / 인을 중량 기준 15% 초과 함유하는 구리의 것(인동)</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</si>
  <si>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 / Other: / Phosphides, whether or not chemically defined, excluding ferrophosphorous: / Of copper (phosphor copper), containing more than 15 percent by weight of phosphorous</t>
  </si>
  <si>
    <t>2853.90.90</t>
  </si>
  <si>
    <t>화학적으로 정의되었는지 여부에 관계없이 인철을 제외한 인화물; 기타 무기 화합물(증류수 또는 전도도수 및 유사한 순도의 물 포함) 액체 공기(희귀가스 제거 여부); 압축공기; 귀금속 아말감 이외의 아말감: / 기타: / 기타</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</si>
  <si>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 / Other: / Other</t>
  </si>
  <si>
    <t>2915.29.30</t>
  </si>
  <si>
    <t>포화 비고리형 모노카르복실산 및 이들의 무수물, 할로겐화물, 과산화물 및 과옥시산; 할로겐화, 술폰화, 니트로화 또는 니트로소화 유도체: / 아세트산 및 그 염; 아세트산 무수물: / 기타: / 코발트 아세테이트</t>
  </si>
  <si>
    <t>Saturated acyclic monocarboxylic acids and their anhydrides, halides, peroxides and peroxyacids; their halogenated, sulfonated, nitrated or nitrosated derivatives: / Acetic acid and its salts; acetic anhydride: / Other: / Cobalt acetates</t>
  </si>
  <si>
    <t>2918.29.75</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</si>
  <si>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 기타: / 기타</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</si>
  <si>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 Other: / Other</t>
  </si>
  <si>
    <t>2926.90.30</t>
  </si>
  <si>
    <t>니트릴 기능 화합물: / 기타: / 방향족: / 기타: / 살충제: / 기타</t>
  </si>
  <si>
    <t>Nitrile-function compounds: / Other: / Aromatic: / Other: / Pesticides: / Other</t>
  </si>
  <si>
    <t>2930.20.10</t>
  </si>
  <si>
    <t>유기-황 화합물: / 티오카르바메이트 및 디티오카르바메이트: / 방향족: / 살충제</t>
  </si>
  <si>
    <t>Organo-sulfur compounds: / Thiocarbamates and dithiocarbamates: / Aromatic: / Pesticides</t>
  </si>
  <si>
    <t>2933.19.23</t>
  </si>
  <si>
    <t>질소 헤테로원자(들)만을 갖는 헤테로사이클릭 화합물: / 다음 구조에 융합되지 않은 피라졸 고리(수소화 여부에 관계없이)를 포함하는 화합물: / 기타: / 방향족 또는 변형된 방향족: / 기타: / 살충제</t>
  </si>
  <si>
    <t>Heterocyclic compounds with nitrogen hetero-atom(s) only: / Compounds containing an unfused pyrazole ring (whether or not hydrogenated) in the structure: / Other: / Aromatic or modified aromatic: / Other: / Pesticides</t>
  </si>
  <si>
    <t>2936.21.00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</si>
  <si>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 A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</si>
  <si>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Vitamins A and their derivatives</t>
  </si>
  <si>
    <t>2936.22.00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</si>
  <si>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 B1(티아민)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</si>
  <si>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 B1 (Thiamine) and its derivatives</t>
  </si>
  <si>
    <t>2936.23.00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</si>
  <si>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 B2(리보플라빈)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</si>
  <si>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 B2 (Riboflavin) and its derivatives</t>
  </si>
  <si>
    <t>2936.24.01</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</si>
  <si>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D- 또는 DL-판토텐산(비타민 B5) 및 이의 유도체</t>
  </si>
  <si>
    <t>Provitamins and vitamins, natural or reproduced by synthesis (including natural concentrates), derivatives thereof used primarily as vitamins, and intermixtures of the foregoing, whether or not in any solvent: / Vitamins and their derivatives, unmixed: / D- or DL-Pantothenic acid (Vitamin B5) and its derivatives</t>
  </si>
  <si>
    <t>2936.25.00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</si>
  <si>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 B6(비타민 B6 활성을 갖는 피리독신 및 관련 화합물)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</si>
  <si>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 B6 (Pyridoxine and related compounds with Vitamin B6 activity) and its derivatives</t>
  </si>
  <si>
    <t>2936.26.00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</si>
  <si>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 B12(비타민 B12 활성을 갖는 시아노코발라민 및 관련 화합물)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</si>
  <si>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 B12 (Cyanocobalamin and related compounds with Vitamin B12 activity) and its derivatives</t>
  </si>
  <si>
    <t>2936.27.00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</si>
  <si>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비타민C(아스코르빈산)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</si>
  <si>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 C (Ascorbic acid) and its derivatives</t>
  </si>
  <si>
    <t>2936.28.00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</si>
  <si>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비타민 E(비타민 E 활성을 갖는 토코페롤 및 관련 화합물) 및 이의 유도체</t>
  </si>
  <si>
    <t>Provitamins and vitamins, natural or reproduced by synthesis (including natural concentrates), derivatives thereof used primarily as vitamins, and intermixtures of the foregoing, whether or not in any solvent: / Vitamins and their derivatives, unmixed: / Vitamin E (Tocopherols and related compounds with Vitamin E activity) and its derivatives</t>
  </si>
  <si>
    <t>2936.29.10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</si>
  <si>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기타 비타민 및 이의 유도체: / 엽산</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</si>
  <si>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Folic acid</t>
  </si>
  <si>
    <t>2936.29.16</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</si>
  <si>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기타 비타민 및 이의 유도체: / 니아신 및 니아신아미드</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</si>
  <si>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Niacin and niacinamide</t>
  </si>
  <si>
    <t>2936.29.20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</si>
  <si>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기타 비타민 및 이의 유도체: / 기타: / 방향족 또는 변형된 방향족</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</si>
  <si>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Other: / Aromatic or modified aromatic</t>
  </si>
  <si>
    <t>2936.29.50</t>
  </si>
  <si>
    <t>천연 또는 합성에 의해 재생산된 프로비타민 및 비타민(천연 농축물 포함), 주로 비타민으로 사용되는 이들의 유도체 및 이들의 상호 혼합물(용매에 용해되었는지 여부에 관계없음): / 혼합되지 않은 비타민 및 그 유도체: / 기타 비타민 및 이의 유도체: / 기타: / 기타</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</si>
  <si>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Other: / Other</t>
  </si>
  <si>
    <t>2936.90.01</t>
  </si>
  <si>
    <t>천연 또는 합성에 의해 재생산된 프로비타민 및 비타민(천연 농축물 포함), 주로 비타민으로 사용되는 이들의 유도체 및 이들의 상호 혼합물(용매에 용해되었는지 여부에 관계없음): / 기타(프로비타민 및 천연 농축물 포함)</t>
  </si>
  <si>
    <t>Provitamins and vitamins, natural or reproduced by synthesis (including natural concentrates), derivatives thereof used primarily as vitamins, and intermixtures of the foregoing, whether or not in any solvent: / Other, including provitamins and natural concentrates</t>
  </si>
  <si>
    <t>2937.11.00</t>
  </si>
  <si>
    <t>천연 또는 합성에 의해 재생산되는 호르몬, 프로스타글란딘, 트롬복산 및 류코트리엔; 주로 호르몬으로 사용되는 사슬 변형 폴리펩티드를 포함한 유도체 및 구조적 유사체: / 폴리펩티드 호르몬, 단백질 호르몬 및 당단백질 호르몬, 이들의 유도체 및 구조적 유사체: / 소마토트로핀, 이의 유도체 및 구조적 유사체</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</si>
  <si>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derivatives and structural analogues: / Somatotropin, its derivatives and structural analogues</t>
  </si>
  <si>
    <t>2937.12.00</t>
  </si>
  <si>
    <t>천연 또는 합성에 의해 재생산되는 호르몬, 프로스타글란딘, 트롬복산 및 류코트리엔; 주로 호르몬으로 사용되는 사슬 변형 폴리펩티드를 포함한 유도체 및 구조적 유사체: / 폴리펩티드 호르몬, 단백질 호르몬 및 당단백질 호르몬, 이들의 유도체 및 구조적 유사체: / 인슐린 및 이의 염</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</si>
  <si>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derivatives and structural analogues: / Insulin and its salts</t>
  </si>
  <si>
    <t>2937.19.00</t>
  </si>
  <si>
    <t>천연 또는 합성에 의해 재생산되는 호르몬, 프로스타글란딘, 트롬복산 및 류코트리엔; 주로 호르몬으로 사용되는 사슬 변형 폴리펩티드를 포함한 유도체 및 구조적 유사체: / 폴리펩티드 호르몬, 단백질 호르몬 및 당단백질 호르몬, 이들의 유도체 및 구조적 유사체: / 기타</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</si>
  <si>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derivatives and structural analogues: / Other</t>
  </si>
  <si>
    <t>2937.21.00</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</si>
  <si>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코르티손, 하이드로코르티손, 프레드니손(데히드로코르티손) 및 프레드니솔론(데히드로히드로코르티손)</t>
  </si>
  <si>
    <t>Hormones, prostaglandins, thromboxanes and leukotrienes, natural or reproduced by synthesis; derivatives and structural analogues thereof, including chain modified polypeptides, used primarily as hormones: / Steroidal hormones, their derivatives and structural analogues: / Cortisone, hydrocortisone, prednisone (dehydrocortisone), and prednisolone (dehydrohydrocortisone)</t>
  </si>
  <si>
    <t>2937.22.00</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</si>
  <si>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부신 피질 호르몬의 할로겐화 유도체</t>
  </si>
  <si>
    <t>Hormones, prostaglandins, thromboxanes and leukotrienes, natural or reproduced by synthesis; derivatives and structural analogues thereof, including chain modified polypeptides, used primarily as hormones: / Steroidal hormones, their derivatives and structural analogues: / Halogenated derivatives of adrenal cortical hormones</t>
  </si>
  <si>
    <t>2937.23.10</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</si>
  <si>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에스트로겐 및 프로게스틴: / 동물성 또는 식물성 재료로부터 직접 또는 간접적으로 얻음</t>
  </si>
  <si>
    <t>Hormones, prostaglandins, thromboxanes and leukotrienes, natural or reproduced by synthesis; derivatives and structural analogues thereof, including chain modified polypeptides, used primarily as hormones: / Steroidal hormones, their derivatives and structural analogues: / Estrogens and progestins: / Obtained directly or indirectly from animal or vegetable materials</t>
  </si>
  <si>
    <t>2937.23.25</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</si>
  <si>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에스트로겐 및 프로게스틴: / 기타: / 에스트라디올 벤조에이트; 및 에스트라디올 사이클로펜틸프로피오네이트(Estradiol cypionate)</t>
  </si>
  <si>
    <t>Hormones, prostaglandins, thromboxanes and leukotrienes, natural or reproduced by synthesis; derivatives and structural analogues thereof, including chain modified polypeptides, used primarily as hormones: / Steroidal hormones, their derivatives and structural analogues: / Estrogens and progestins: / Other: / Estradiol benzoate; and Estradiol cyclopentylpropionate (Estradiol cypionate)</t>
  </si>
  <si>
    <t>2937.23.50</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</si>
  <si>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에스트로겐 및 프로게스틴: / 기타: / 기타</t>
  </si>
  <si>
    <t>Hormones, prostaglandins, thromboxanes and leukotrienes, natural or reproduced by synthesis; derivatives and structural analogues thereof, including chain modified polypeptides, used primarily as hormones: / Steroidal hormones, their derivatives and structural analogues: / Estrogens and progestins: / Other: / Other</t>
  </si>
  <si>
    <t>2937.29.10</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</si>
  <si>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기타: / 데소나이드; 및난드롤론 펜프로피오네이트</t>
  </si>
  <si>
    <t>Hormones, prostaglandins, thromboxanes and leukotrienes, natural or reproduced by synthesis; derivatives and structural analogues thereof, including chain modified polypeptides, used primarily as hormones: / Steroidal hormones, their derivatives and structural analogues: / Other: / Desonide; andNandrolone phenproprionate</t>
  </si>
  <si>
    <t>2937.29.90</t>
  </si>
  <si>
    <t>천연 또는 합성에 의해 재생산되는 호르몬, 프로스타글란딘, 트롬복산 및 류코트리엔; 주로 호르몬으로 사용되는 사슬 변형 폴리펩티드를 포함한 유도체 및 구조적 유사체: / 스테로이드 호르몬, 이의 유도체 및 구조적 유사체: / 기타: / 기타</t>
  </si>
  <si>
    <t>Hormones, prostaglandins, thromboxanes and leukotrienes, natural or reproduced by synthesis; derivatives and structural analogues thereof, including chain modified polypeptides, used primarily as hormones: / Steroidal hormones, their derivatives and structural analogues: / Other: / Other</t>
  </si>
  <si>
    <t>2937.50.00</t>
  </si>
  <si>
    <t>천연 또는 합성에 의해 재생산되는 호르몬, 프로스타글란딘, 트롬복산 및 류코트리엔; 주로 호르몬으로 사용되는 사슬 변형 폴리펩티드를 포함한 유도체 및 구조적 유사체: / 프로스타글란딘, 트롬복산 및 류코트리엔, 이들의 유도체 및 구조적 유사체</t>
  </si>
  <si>
    <t>Hormones, prostaglandins, thromboxanes and leukotrienes, natural or reproduced by synthesis; derivatives and structural analogues thereof, including chain modified polypeptides, used primarily as hormones: / Prostaglandins, thromboxanes and leukotrienes, their derivatives and structural analogues</t>
  </si>
  <si>
    <t>2937.90.05</t>
  </si>
  <si>
    <t>천연 또는 합성에 의해 재생산되는 호르몬, 프로스타글란딘, 트롬복산 및 류코트리엔; 주로 호르몬으로 사용되는 사슬 변형 폴리펩티드를 포함한 유도체 및 구조적 유사체: / 기타: / 카테콜아민 호르몬, 이의 유도체 및 구조적 유사체: / 에피네프린</t>
  </si>
  <si>
    <t>Hormones, prostaglandins, thromboxanes and leukotrienes, natural or reproduced by synthesis; derivatives and structural analogues thereof, including chain modified polypeptides, used primarily as hormones: / Other: / Catecholamine hormones, their derivatives and structural analogues: / Epinephrine</t>
  </si>
  <si>
    <t>2937.90.10</t>
  </si>
  <si>
    <t>천연 또는 합성에 의해 재생산되는 호르몬, 프로스타글란딘, 트롬복산 및 류코트리엔; 주로 호르몬으로 사용되는 사슬 변형 폴리펩티드를 포함한 유도체 및 구조적 유사체: / 기타: / 카테콜아민 호르몬, 이의 유도체 및 구조적 유사체: / 기타: / 에피네프린 염산염</t>
  </si>
  <si>
    <t>Hormones, prostaglandins, thromboxanes and leukotrienes, natural or reproduced by synthesis; derivatives and structural analogues thereof, including chain modified polypeptides, used primarily as hormones: / Other: / Catecholamine hormones, their derivatives and structural analogues: / Other: / Epinephrine hydrochloride</t>
  </si>
  <si>
    <t>2937.90.20</t>
  </si>
  <si>
    <t>천연 또는 합성에 의해 재생산되는 호르몬, 프로스타글란딘, 트롬복산 및 류코트리엔; 주로 호르몬으로 사용되는 사슬 변형 폴리펩티드를 포함한 유도체 및 구조적 유사체: / 기타: / 카테콜아민 호르몬, 이의 유도체 및 구조적 유사체: / 기타: / 기타</t>
  </si>
  <si>
    <t>Hormones, prostaglandins, thromboxanes and leukotrienes, natural or reproduced by synthesis; derivatives and structural analogues thereof, including chain modified polypeptides, used primarily as hormones: / Other: / Catecholamine hormones, their derivatives and structural analogues: / Other: / Other</t>
  </si>
  <si>
    <t>2937.90.40</t>
  </si>
  <si>
    <t>천연 또는 합성에 의해 재생산되는 호르몬, 프로스타글란딘, 트롬복산 및 류코트리엔; 주로 호르몬으로 사용되는 사슬 변형 폴리펩티드를 포함한 유도체 및 구조적 유사체: / 기타: / 아미노산 유도체: / L-티록신(레보티록신)나트륨</t>
  </si>
  <si>
    <t>Hormones, prostaglandins, thromboxanes and leukotrienes, natural or reproduced by synthesis; derivatives and structural analogues thereof, including chain modified polypeptides, used primarily as hormones: / Other: / Amino-acid derivatives: / l-Thyroxine (Levothyroxine), sodium</t>
  </si>
  <si>
    <t>2937.90.45</t>
  </si>
  <si>
    <t>천연 또는 합성에 의해 재생산되는 호르몬, 프로스타글란딘, 트롬복산 및 류코트리엔; 주로 호르몬으로 사용되는 사슬 변형 폴리펩티드를 포함한 유도체 및 구조적 유사체: / 기타: / 아미노산 유도체: / 기타</t>
  </si>
  <si>
    <t>Hormones, prostaglandins, thromboxanes and leukotrienes, natural or reproduced by synthesis; derivatives and structural analogues thereof, including chain modified polypeptides, used primarily as hormones: / Other: / Amino-acid derivatives: / Other</t>
  </si>
  <si>
    <t>2937.90.90</t>
  </si>
  <si>
    <t>천연 또는 합성에 의해 재생산되는 호르몬, 프로스타글란딘, 트롬복산 및 류코트리엔; 주로 호르몬으로 사용되는 사슬 변형 폴리펩티드를 포함한 유도체 및 구조적 유사체: / 기타: / 기타</t>
  </si>
  <si>
    <t>Hormones, prostaglandins, thromboxanes and leukotrienes, natural or reproduced by synthesis; derivatives and structural analogues thereof, including chain modified polypeptides, used primarily as hormones: / Other: / Other</t>
  </si>
  <si>
    <t>2939.11.00</t>
  </si>
  <si>
    <t>천연 또는 합성에 의해 재생산된 알칼로이드 및 이들의 염, 에테르, 에스테르 및 기타 유도체: / 아편의 알칼로이드 및 그 유도체; 그 염: / 양귀비 짚의 농축물; 부프레노르핀(INN); 코데인, 디히드로코데인(INN), 에틸모르핀, 에토르핀(INN), 헤로인, 하이드로코돈(INN), 히드로모르폰(INN), 모르핀, 니코모르핀(INN), 옥시코돈(INN), 옥시모르폰(INN), 폴코딘(INN), 테베이콘(INN) 및 테바인; 그 염</t>
  </si>
  <si>
    <t>Alkaloids, natural or reproduced by synthesis, and their salts, ethers, esters and other derivatives: / Alkaloids of opium and their derivatives; salts thereof: / Concentrates of poppy straw; buprenorphine (INN); codeine, dihydrocodeine (INN), ethylmorphine, etorphine (INN), heroin, hydrocodone (INN), hydromorphone (INN), morphine, nicomorphine (INN), oxycodone (INN), oxymorphone (INN), pholcodine (INN), thebacon (INN) and thebaine; salts thereof</t>
  </si>
  <si>
    <t>2939.19.10</t>
  </si>
  <si>
    <t>천연 또는 합성에 의해 재생산된 알칼로이드 및 이들의 염, 에테르, 에스테르 및 기타 유도체: / 아편의 알칼로이드 및 그 유도체; 그 염: / 기타: / 파파베린 및 이의 염</t>
  </si>
  <si>
    <t>Alkaloids, natural or reproduced by synthesis, and their salts, ethers, esters and other derivatives: / Alkaloids of opium and their derivatives; salts thereof: / Other: / Papaverine and its salts</t>
  </si>
  <si>
    <t>2939.19.20</t>
  </si>
  <si>
    <t>천연 또는 합성에 의해 재생산된 알칼로이드 및 이들의 염, 에테르, 에스테르 및 기타 유도체: / 아편의 알칼로이드 및 그 유도체; 그 염: / 기타: / 기타: / 합성</t>
  </si>
  <si>
    <t>Alkaloids, natural or reproduced by synthesis, and their salts, ethers, esters and other derivatives: / Alkaloids of opium and their derivatives; salts thereof: / Other: / Other: / Synthetic</t>
  </si>
  <si>
    <t>2939.19.50</t>
  </si>
  <si>
    <t>천연 또는 합성에 의해 재생산된 알칼로이드 및 이들의 염, 에테르, 에스테르 및 기타 유도체: / 아편의 알칼로이드 및 그 유도체; 그 염: / 기타: / 기타: / 기타</t>
  </si>
  <si>
    <t>Alkaloids, natural or reproduced by synthesis, and their salts, ethers, esters and other derivatives: / Alkaloids of opium and their derivatives; salts thereof: / Other: / Other: / Other</t>
  </si>
  <si>
    <t>2939.20.00</t>
  </si>
  <si>
    <t>천연 또는 합성에 의해 재생산된 알칼로이드 및 이들의 염, 에테르, 에스테르 및 기타 유도체: / 신코나의 알칼로이드 및 이의 유도체; 그 염</t>
  </si>
  <si>
    <t>Alkaloids, natural or reproduced by synthesis, and their salts, ethers, esters and other derivatives: / Alkaloids of cinchona and their derivatives; salts thereof</t>
  </si>
  <si>
    <t>2939.30.00</t>
  </si>
  <si>
    <t>천연 또는 합성에 의해 재생산된 알칼로이드 및 이들의 염, 에테르, 에스테르 및 기타 유도체: / 카페인 및 그 염</t>
  </si>
  <si>
    <t>Alkaloids, natural or reproduced by synthesis, and their salts, ethers, esters and other derivatives: / Caffeine and its salts</t>
  </si>
  <si>
    <t>2939.41.00</t>
  </si>
  <si>
    <t>천연 또는 합성에 의해 재생산된 알칼로이드 및 이들의 염, 에테르, 에스테르 및 기타 유도체: / 마황의 알칼로이드 및 이의 유도체; 그 염: / 에페드린 및 이의 염</t>
  </si>
  <si>
    <t>Alkaloids, natural or reproduced by synthesis, and their salts, ethers, esters and other derivatives: / Alkaloids of ephedra and their derivatives; salts thereof: / Ephedrine and its salts</t>
  </si>
  <si>
    <t>2939.42.00</t>
  </si>
  <si>
    <t>천연 또는 합성에 의해 재생산된 알칼로이드 및 이들의 염, 에테르, 에스테르 및 기타 유도체: / 마황의 알칼로이드 및 이의 유도체; 그 염: / 슈도에페드린(INN) 및 이의 염</t>
  </si>
  <si>
    <t>Alkaloids, natural or reproduced by synthesis, and their salts, ethers, esters and other derivatives: / Alkaloids of ephedra and their derivatives; salts thereof: / Pseudoephedrine (INN) and its salts</t>
  </si>
  <si>
    <t>2939.44.00</t>
  </si>
  <si>
    <t>천연 또는 합성에 의해 재생산된 알칼로이드 및 이들의 염, 에테르, 에스테르 및 기타 유도체: / 마황의 알칼로이드 및 이의 유도체; 그 염: / 노르에페드린 및 이의 염</t>
  </si>
  <si>
    <t>Alkaloids, natural or reproduced by synthesis, and their salts, ethers, esters and other derivatives: / Alkaloids of ephedra and their derivatives; salts thereof: / Norephedrine and its salts</t>
  </si>
  <si>
    <t>2939.45.00</t>
  </si>
  <si>
    <t>천연 또는 합성에 의해 재생산된 알칼로이드 및 이들의 염, 에테르, 에스테르 및 기타 유도체: / 마황의 알칼로이드 및 이의 유도체; 그 염: / 레보메탐페타민, 메탐페타민(INN), 메탐페타민 라세미체 및 이들의 염</t>
  </si>
  <si>
    <t>Alkaloids, natural or reproduced by synthesis, and their salts, ethers, esters and other derivatives: / Alkaloids of ephedra and their derivatives; salts thereof: / Levometamfetamine, metamfetamine (INN), metamfetamine racemate and their salts</t>
  </si>
  <si>
    <t>2939.49.03</t>
  </si>
  <si>
    <t>천연 또는 합성에 의해 재생산된 알칼로이드 및 이들의 염, 에테르, 에스테르 및 기타 유도체: / 마황의 알칼로이드 및 이의 유도체; 그 염: / 기타</t>
  </si>
  <si>
    <t>Alkaloids, natural or reproduced by synthesis, and their salts, ethers, esters and other derivatives: / Alkaloids of ephedra and their derivatives; salts thereof: / Other</t>
  </si>
  <si>
    <t>2939.59.00</t>
  </si>
  <si>
    <t>천연 또는 합성에 의해 재생산된 알칼로이드 및 이들의 염, 에테르, 에스테르 및 기타 유도체: / 테오필린 및 아미노필린(테오필린-에틸렌디아민) 및 이들의 유도체; 그 염: / 기타</t>
  </si>
  <si>
    <t>Alkaloids, natural or reproduced by synthesis, and their salts, ethers, esters and other derivatives: / Theophylline and aminophylline (theophylline- ethylenediamine) and their derivatives; salts thereof: / Other</t>
  </si>
  <si>
    <t>2939.62.00</t>
  </si>
  <si>
    <t>천연 또는 합성에 의해 재생산된 알칼로이드 및 이들의 염, 에테르, 에스테르 및 기타 유도체: / 호밀 맥각의 알칼로이드 및 이의 유도체; 그 염: / 에르고타민 및 이의 염</t>
  </si>
  <si>
    <t>Alkaloids, natural or reproduced by synthesis, and their salts, ethers, esters and other derivatives: / Alkaloids of rye ergot and their derivatives; salts thereof: / Ergotamine and its salts</t>
  </si>
  <si>
    <t>2939.63.00</t>
  </si>
  <si>
    <t>천연 또는 합성에 의해 재생산된 알칼로이드 및 이들의 염, 에테르, 에스테르 및 기타 유도체: / 호밀 맥각의 알칼로이드 및 이의 유도체; 그 염: / 리세르그산 및 이의 염</t>
  </si>
  <si>
    <t>Alkaloids, natural or reproduced by synthesis, and their salts, ethers, esters and other derivatives: / Alkaloids of rye ergot and their derivatives; salts thereof: / Lysergic acid and its salts</t>
  </si>
  <si>
    <t>2939.69.00</t>
  </si>
  <si>
    <t>천연 또는 합성에 의해 재생산된 알칼로이드 및 이들의 염, 에테르, 에스테르 및 기타 유도체: / 호밀 맥각의 알칼로이드 및 이의 유도체; 그 염: / 기타</t>
  </si>
  <si>
    <t>Alkaloids, natural or reproduced by synthesis, and their salts, ethers, esters and other derivatives: / Alkaloids of rye ergot and their derivatives; salts thereof: / Other</t>
  </si>
  <si>
    <t>2939.72.00</t>
  </si>
  <si>
    <t>천연 또는 합성에 의해 재생산된 알칼로이드 및 이들의 염, 에테르, 에스테르 및 기타 유도체: / 기타, 식물 유래: / 코카인, 엑고닌; 그 염, 에스테르 및 기타 유도체</t>
  </si>
  <si>
    <t>Alkaloids, natural or reproduced by synthesis, and their salts, ethers, esters and other derivatives: / Other, of vegetal origin: / Cocaine, ecgonine; salts, esters and other derivatives thereof</t>
  </si>
  <si>
    <t>2939.79.00</t>
  </si>
  <si>
    <t>천연 또는 합성에 의해 재생산된 알칼로이드 및 이들의 염, 에테르, 에스테르 및 기타 유도체: / 기타, 식물 유래: / 기타</t>
  </si>
  <si>
    <t>Alkaloids, natural or reproduced by synthesis, and their salts, ethers, esters and other derivatives: / Other, of vegetal origin: / Other</t>
  </si>
  <si>
    <t>2941.10.10</t>
  </si>
  <si>
    <t>항생제: / 페니실린산 구조를 갖는 페니실린 및 이의 유도체; 그 염: / 암피실린 및 이의 염</t>
  </si>
  <si>
    <t>Antibiotics: / Penicillins and their derivatives with a penicillanic acid structure; salts thereof: / Ampicillin and its salts</t>
  </si>
  <si>
    <t>2941.10.20</t>
  </si>
  <si>
    <t>항생제: / 페니실린산 구조를 갖는 페니실린 및 이의 유도체; 그 염: / 페니실린 G 염</t>
  </si>
  <si>
    <t>Antibiotics: / Penicillins and their derivatives with a penicillanic acid structure; salts thereof: / Penicillin G salts</t>
  </si>
  <si>
    <t>2941.10.30</t>
  </si>
  <si>
    <t>항생제: / 페니실린산 구조를 갖는 페니실린 및 이의 유도체; 그 염: / 기타: / 카르페실린, 나트륨; 클록사실린, 나트륨; 디클록사실린, 나트륨; 플록사실린(Floxacillin); 옥사실린, 나트륨</t>
  </si>
  <si>
    <t>Antibiotics: / Penicillins and their derivatives with a penicillanic acid structure; salts thereof: / Other: / Carfecillin, sodium; Cloxacillin, sodium; Dicloxacillin, sodium; Flucloxacillin (Floxacillin); and Oxacillin, sodium</t>
  </si>
  <si>
    <t>2941.10.50</t>
  </si>
  <si>
    <t>항생제: / 페니실린산 구조를 갖는 페니실린 및 이의 유도체; 그 염: / 기타: / 기타</t>
  </si>
  <si>
    <t>Antibiotics: / Penicillins and their derivatives with a penicillanic acid structure; salts thereof: / Other: / Other</t>
  </si>
  <si>
    <t>2941.20.10</t>
  </si>
  <si>
    <t>항생제: / 스트렙토마이신 및 이의 유도체; 그 염: / 디히드로스트렙토마이신 및 이의 유도체; 그 염</t>
  </si>
  <si>
    <t>Antibiotics: / Streptomycins and their derivatives; salts thereof: / Dihydrostreptomycin and its derivatives; salts thereof</t>
  </si>
  <si>
    <t>2941.20.50</t>
  </si>
  <si>
    <t>항생제: / 스트렙토마이신 및 이의 유도체; 그 염: / 기타</t>
  </si>
  <si>
    <t>Antibiotics: / Streptomycins and their derivatives; salts thereof: / Other</t>
  </si>
  <si>
    <t>2941.30.00</t>
  </si>
  <si>
    <t>항생제: / 테트라사이클린 및 이의 유도체; 그 염</t>
  </si>
  <si>
    <t>Antibiotics: / Tetracyclines and their derivatives; salts thereof</t>
  </si>
  <si>
    <t>2941.40.00</t>
  </si>
  <si>
    <t>항생제: / 클로람페니콜 및 이의 유도체; 그 염</t>
  </si>
  <si>
    <t>Antibiotics: / Chloramphenicol and its derivatives; salts thereof</t>
  </si>
  <si>
    <t>2941.50.00</t>
  </si>
  <si>
    <t>항생제: / 에리스로마이신 및 이의 유도체; 그 염</t>
  </si>
  <si>
    <t>Antibiotics: / Erythromycin and its derivatives; salts thereof</t>
  </si>
  <si>
    <t>2941.90.10</t>
  </si>
  <si>
    <t>항생제: / 기타: / 천연</t>
  </si>
  <si>
    <t>Antibiotics: / Other: / Natural</t>
  </si>
  <si>
    <t>2941.90.30</t>
  </si>
  <si>
    <t>항생제: / 기타: / 기타: / 방향족 또는 변형된 방향족</t>
  </si>
  <si>
    <t>Antibiotics: / Other: / Other: / Aromatic or modified aromatic</t>
  </si>
  <si>
    <t>2941.90.50</t>
  </si>
  <si>
    <t>항생제: / 기타: / 기타: / 기타</t>
  </si>
  <si>
    <t>Antibiotics: / Other: / Other: / Other</t>
  </si>
  <si>
    <t>3001.20.00</t>
  </si>
  <si>
    <t>유기치료용 분비선 및 기타 기관(분말 여부에 관계없이 건조됨); 기관치료용 분비샘이나 기타 기관 또는 그 분비물의 추출물; 헤파린 및 그 염; 달리 명시되거나 포함되지 않은 치료 또는 예방용으로 준비된 기타 인간 또는 동물 물질: / 분비샘이나 기타 기관의 추출물 또는 이들의 분비물</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</si>
  <si>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t>
  </si>
  <si>
    <t>3001.90.01</t>
  </si>
  <si>
    <t>유기치료용 분비선 및 기타 기관(분말 여부에 관계없이 건조됨); 기관치료용 분비샘이나 기타 기관 또는 그 분비물의 추출물; 헤파린 및 그 염; 달리 명시되거나 포함되지 않은 치료 또는 예방용으로 준비된 기타 인간 또는 동물 물질: / 기타</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</si>
  <si>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Other</t>
  </si>
  <si>
    <t>3002.12.00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</si>
  <si>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항혈청, 기타 혈액 분획 및 면역 제품(변형 여부 또는 생명공학 공정을 통해 얻은 것인지 여부): / 항혈청 및 기타 혈액 분획</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</si>
  <si>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Antisera and other blood fractions</t>
  </si>
  <si>
    <t>3002.13.00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</si>
  <si>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항혈청, 기타 혈액 분획 및 면역 제품(변형 여부 또는 생명공학 공정을 통해 얻은 것인지 여부): / 혼합되지 않은 면역 제품으로서 측정된 용량으로 포장되지 않았거나 소매용 형태 또는 포장으로 포장되지 않은 것</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</si>
  <si>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Immunological products, unmixed, not put up in measured doses or in forms or packings for retail sale</t>
  </si>
  <si>
    <t>3002.14.00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</si>
  <si>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항혈청, 기타 혈액 분획 및 면역 제품(변형 여부 또는 생명공학 공정을 통해 얻은 것인지 여부): / 측정된 용량으로 포장되지 않았거나 소매용 형태 또는 포장으로 포장되지 않은 혼합된 면역 제품</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</si>
  <si>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Immunological products, mixed, not put up in measured doses or in forms or packings for retail sale</t>
  </si>
  <si>
    <t>3002.15.00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</si>
  <si>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항혈청, 기타 혈액 분획 및 면역 제품(변형 여부 또는 생명공학 공정을 통해 얻은 것인지 여부): / 일정 용량으로 포장되거나 소매용 형태 또는 포장으로 포장된 면역 제품</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</si>
  <si>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Antisera, other blood fractions and immunological products, whether or not modified or obtained by means of biotechnological processes: / Immunological products, put up in measured doses or in forms or packings for retail sale</t>
  </si>
  <si>
    <t>3002.41.00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</si>
  <si>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백신, 독소, 미생물 배양물(효모 제외) 및 유사 제품: / 인간 의약품용 백신</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</si>
  <si>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Vaccines, toxins, cultures of micro-organisms (excluding yeasts) and similar products: / Vaccines for human medicine</t>
  </si>
  <si>
    <t>3002.42.00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</si>
  <si>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백신, 독소, 미생물 배양물(효모 제외) 및 유사 제품: / 수의학용 백신</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</si>
  <si>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Vaccines, toxins, cultures of micro-organisms (excluding yeasts) and similar products: / Vaccines for veterinary medicine</t>
  </si>
  <si>
    <t>3002.49.00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</si>
  <si>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백신, 독소, 미생물 배양물(효모 제외) 및 유사 제품: / 기타</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</si>
  <si>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Vaccines, toxins, cultures of micro-organisms (excluding yeasts) and similar products: / Other</t>
  </si>
  <si>
    <t>3002.51.00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</si>
  <si>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변형 여부에 관계없이 세포 배양물: / 세포치료제</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</si>
  <si>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Cell cultures, whether or not modified: / Cell therapy products</t>
  </si>
  <si>
    <t>3002.59.00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</si>
  <si>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변형 여부에 관계없이 세포 배양물: / 기타</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</si>
  <si>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Cell cultures, whether or not modified: / Other</t>
  </si>
  <si>
    <t>3002.90.10</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</si>
  <si>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기타: / 발효물</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</si>
  <si>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Other: / Ferments</t>
  </si>
  <si>
    <t>3002.90.52</t>
  </si>
  <si>
    <t>인간의 혈액; 치료, 예방 또는 진단 용도로 준비된 동물 혈액; 항혈청, 기타 혈액 분획 및 면역 제품(변형 여부 또는 생명공학 공정을 통해 얻은 것인지 여부) 백신, 독소, 미생물 배양물(효모 제외) 및 유사 제품; 변형 여부에 관계없이 세포 배양: / 기타: / 기타</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</si>
  <si>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 / Other: / Other</t>
  </si>
  <si>
    <t>3003.10.00</t>
  </si>
  <si>
    <t>치료용이나 예방용으로 함께 혼합한 2종 이상의 구성성분으로 구성된 의약품(제3002호, 제3005호 또는 제3006호의 물품은 제외)으로서, 일정한 용량으로 포장되거나 소매용 형태나 포장으로 포장되지 않은 것: / 페니실린산 구조를 갖는 페니실린 또는 이의 유도체, 또는 스트렙토마이신 또는 이의 유도체를 함유하는 것</t>
  </si>
  <si>
    <t>Medicaments (excluding goods of heading 3002, 3005 or 3006) consisting of two or more constituents which have been mixed together for therapeutic or prophylactic uses, not put up in measured doses or in forms or packings for retail sale: / Containing penicillins or derivatives thereof, with a penicillanic acid structure, or streptomycins or their derivatives</t>
  </si>
  <si>
    <t>3003.20.00</t>
  </si>
  <si>
    <t>치료용이나 예방용으로 함께 혼합한 2종 이상의 구성성분으로 구성된 의약품(제3002호, 제3005호 또는 제3006호의 물품은 제외)으로서, 일정한 용량으로 포장되거나 소매용 형태나 포장으로 포장되지 않은 것: / 기타, 항생제 함유</t>
  </si>
  <si>
    <t>Medicaments (excluding goods of heading 3002, 3005 or 3006) consisting of two or more constituents which have been mixed together for therapeutic or prophylactic uses, not put up in measured doses or in forms or packings for retail sale: / Other, containing antibiotics</t>
  </si>
  <si>
    <t>3003.39.10</t>
  </si>
  <si>
    <t>치료용이나 예방용으로 함께 혼합한 2종 이상의 구성성분으로 구성된 의약품(제3002호, 제3005호 또는 제3006호의 물품은 제외)으로서, 일정한 용량으로 포장되거나 소매용 형태나 포장으로 포장되지 않은 것: / 제2937호에 해당하는 호르몬이나 기타 물품을 함유한 기타: / 기타: / 천연 호르몬의 인공 혼합물</t>
  </si>
  <si>
    <t>Medicaments (excluding goods of heading 3002, 3005 or 3006) consisting of two or more constituents which have been mixed together for therapeutic or prophylactic uses, not put up in measured doses or in forms or packings for retail sale: / Other, containing hormones or other products of heading 2937: / Other: / Artificial mixtures of natural hormones</t>
  </si>
  <si>
    <t>3003.39.50</t>
  </si>
  <si>
    <t>치료용이나 예방용으로 함께 혼합한 2종 이상의 구성성분으로 구성된 의약품(제3002호, 제3005호 또는 제3006호의 물품은 제외)으로서, 일정한 용량으로 포장되거나 소매용 형태나 포장으로 포장되지 않은 것: / 제2937호에 해당하는 호르몬이나 기타 물품을 함유한 기타: / 기타: / 기타</t>
  </si>
  <si>
    <t>Medicaments (excluding goods of heading 3002, 3005 or 3006) consisting of two or more constituents which have been mixed together for therapeutic or prophylactic uses, not put up in measured doses or in forms or packings for retail sale: / Other, containing hormones or other products of heading 2937: / Other: / Other</t>
  </si>
  <si>
    <t>3003.41.00</t>
  </si>
  <si>
    <t>치료용이나 예방용으로 함께 혼합한 2종 이상의 구성성분으로 구성된 의약품(제3002호, 제3005호 또는 제3006호의 물품은 제외)으로서, 일정한 용량으로 포장되거나 소매용 형태나 포장으로 포장되지 않은 것: / 기타 알칼로이드 또는 이의 유도체를 함유하는 것: / 에페드린 또는 이의 염을 함유하는 것</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</si>
  <si>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Containing ephedrine or its salts</t>
  </si>
  <si>
    <t>3003.42.00</t>
  </si>
  <si>
    <t>치료용이나 예방용으로 함께 혼합한 2종 이상의 구성성분으로 구성된 의약품(제3002호, 제3005호 또는 제3006호의 물품은 제외)으로서, 일정한 용량으로 포장되거나 소매용 형태나 포장으로 포장되지 않은 것: / 기타 알칼로이드 또는 이의 유도체를 함유하는 것: / 슈도에페드린(INN) 또는 그 염을 함유하는 것</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</si>
  <si>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Containing pseudoephedrine (INN) or its salts</t>
  </si>
  <si>
    <t>3003.49.00</t>
  </si>
  <si>
    <t>치료용이나 예방용으로 함께 혼합한 2종 이상의 구성성분으로 구성된 의약품(제3002호, 제3005호 또는 제3006호의 물품은 제외)으로서, 일정한 용량으로 포장되거나 소매용 형태나 포장으로 포장되지 않은 것: / 기타 알칼로이드 또는 이의 유도체를 함유하는 것: / 기타</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</si>
  <si>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Other</t>
  </si>
  <si>
    <t>3003.90.01</t>
  </si>
  <si>
    <t>치료용이나 예방용으로 함께 혼합한 2종 이상의 구성성분으로 구성된 의약품(제3002호, 제3005호 또는 제3006호의 물품은 제외)으로서, 일정한 용량으로 포장되거나 소매용 형태나 포장으로 포장되지 않은 것: / 기타</t>
  </si>
  <si>
    <t>Medicaments (excluding goods of heading 3002, 3005 or 3006) consisting of two or more constituents which have been mixed together for therapeutic or prophylactic uses, not put up in measured doses or in forms or packings for retail sale: / Other</t>
  </si>
  <si>
    <t>3004.10.10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</si>
  <si>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페니실린산 구조를 갖는 페니실린 또는 이의 유도체, 또는 스트렙토마이신 또는 이의 유도체를 함유: / 페니실린 G 염 함유</t>
  </si>
  <si>
    <t>Medicaments (excluding goods of heading 3002, 3005 or 3006) consisting of mixed or unmixed products for therapeutic or prophylactic uses, put up in measured doses (including those in the form of transdermal administration systems) or in forms or packings for retail sale: / Containing penicillins or derivatives thereof, with a penicillanic acid structure, or streptomycins or their derivatives: / Containing penicillin G salts</t>
  </si>
  <si>
    <t>3004.10.50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</si>
  <si>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페니실린산 구조를 갖는 페니실린 또는 이의 유도체, 또는 스트렙토마이신 또는 이의 유도체를 함유: /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</si>
  <si>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Containing penicillins or derivatives thereof, with a penicillanic acid structure, or streptomycins or their derivatives: / Other</t>
  </si>
  <si>
    <t>3004.20.00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</si>
  <si>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항생제 함유</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</si>
  <si>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antibiotics</t>
  </si>
  <si>
    <t>3004.31.00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</si>
  <si>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제2937호에 해당하는 호르몬이나 기타 물품을 함유한 기타: / 인슐린 함유</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</si>
  <si>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hormones or other products of heading 2937: / Containing insulin</t>
  </si>
  <si>
    <t>3004.32.00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</si>
  <si>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제2937호에 해당하는 호르몬이나 기타 물품을 함유한 기타: / 코르티코스테로이드 호르몬의 유도체 또는 구조적 유사체 함유</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</si>
  <si>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hormones or other products of heading 2937: / Containing corticosteroid hormones their derivatives or structural analogues</t>
  </si>
  <si>
    <t>3004.39.00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</si>
  <si>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제2937호에 해당하는 호르몬이나 기타 물품을 함유한 기타: /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</si>
  <si>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hormones or other products of heading 2937: / Other</t>
  </si>
  <si>
    <t>3004.41.00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</si>
  <si>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알칼로이드 또는 이의 유도체를 함유하는 것: / 에페드린 또는 이의 염을 함유하는 것</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</si>
  <si>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Containing ephedrine or its salts</t>
  </si>
  <si>
    <t>3004.42.00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</si>
  <si>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알칼로이드 또는 이의 유도체를 함유하는 것: / 슈도에페드린(INN) 또는 그 염을 함유하는 것</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</si>
  <si>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Containing pseudoephedrine (INN) or its salts</t>
  </si>
  <si>
    <t>3004.49.00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</si>
  <si>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알칼로이드 또는 이의 유도체를 함유하는 것: /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</si>
  <si>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Other</t>
  </si>
  <si>
    <t>3004.50.10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</si>
  <si>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기타(제2936호의 비타민이나 기타 물품을 함유한 것) / 방향족 또는 변형된 방향족 산업용 유기 화합물로부터 전부 또는 일부 합성된 비타민을 함유합니다: / 비타민 B2</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</si>
  <si>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vitamins or other products of heading 2936: / Containing vitamins synthesized wholly or in part from aromatic or modified aromatic industrial organic compounds: / Vitamin B2</t>
  </si>
  <si>
    <t>3004.50.20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</si>
  <si>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기타(제2936호의 비타민이나 기타 물품을 함유한 것) / 방향족 또는 변형된 방향족 산업용 유기 화합물로부터 전부 또는 일부 합성된 비타민을 함유합니다: / 비타민 B12</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</si>
  <si>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vitamins or other products of heading 2936: / Containing vitamins synthesized wholly or in part from aromatic or modified aromatic industrial organic compounds: / Vitamin B12</t>
  </si>
  <si>
    <t>3004.50.30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</si>
  <si>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기타(제2936호의 비타민이나 기타 물품을 함유한 것) / 방향족 또는 변형된 방향족 산업용 유기 화합물로부터 전부 또는 일부 합성된 비타민을 함유합니다: / 비타민 E</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</si>
  <si>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vitamins or other products of heading 2936: / Containing vitamins synthesized wholly or in part from aromatic or modified aromatic industrial organic compounds: / Vitamin E</t>
  </si>
  <si>
    <t>3004.50.40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</si>
  <si>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기타(제2936호의 비타민이나 기타 물품을 함유한 것) / 방향족 또는 변형된 방향족 산업용 유기 화합물로부터 전부 또는 일부 합성된 비타민을 함유합니다: /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</si>
  <si>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vitamins or other products of heading 2936: / Containing vitamins synthesized wholly or in part from aromatic or modified aromatic industrial organic compounds: / Other</t>
  </si>
  <si>
    <t>3004.50.50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</si>
  <si>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기타(제2936호의 비타민이나 기타 물품을 함유한 것) /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</si>
  <si>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vitamins or other products of heading 2936: / Other</t>
  </si>
  <si>
    <t>3004.60.00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</si>
  <si>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본 장의 소제목 2에 기술된 항말라리아 활성 성분을 함유하는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</si>
  <si>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antimalarial active principles described in subheading note 2 to this chapter</t>
  </si>
  <si>
    <t>3004.90.10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</si>
  <si>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 항원 또는 히알루론산 또는 그 나트륨염을 함유하는 것</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</si>
  <si>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 Containing antigens or hyaluronic acid or its sodium salt</t>
  </si>
  <si>
    <t>3004.90.92</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</si>
  <si>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 기타</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</si>
  <si>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 Other</t>
  </si>
  <si>
    <t>3006.30.10</t>
  </si>
  <si>
    <t>이 장의 주 4에 명시된 의약품: / X선 검사용 불투명 제제; 환자에게 투여하도록 설계된 진단 시약: / 항원 또는 항혈청 함유</t>
  </si>
  <si>
    <t>Pharmaceutical goods specified in note 4 to this chapter: / Opacifying preparations for X-ray examinations; diagnostic reagents designed to be administered to the patient: / Containing antigens or antisera</t>
  </si>
  <si>
    <t>3006.30.50</t>
  </si>
  <si>
    <t>이 장의 주 4에 명시된 의약품: / X선 검사용 불투명 제제; 환자에게 투여하도록 설계된 진단 시약: / 기타</t>
  </si>
  <si>
    <t>Pharmaceutical goods specified in note 4 to this chapter: / Opacifying preparations for X-ray examinations; diagnostic reagents designed to be administered to the patient: / Other</t>
  </si>
  <si>
    <t>3006.60.00</t>
  </si>
  <si>
    <t>이 장의 주 4에 명시된 의약품: / 호르몬, 제2937호의 기타 물품 또는 살정제를 기본으로 한 화학적 피임제</t>
  </si>
  <si>
    <t>Pharmaceutical goods specified in note 4 to this chapter: / Chemical contraceptive preparations based on hormones, on other products of heading 2937 or on spermicides</t>
  </si>
  <si>
    <t>3006.93.10</t>
  </si>
  <si>
    <t>이 장의 주 4에 명시된 의약품: / 기타: / 측정된 용량으로 제공된 인정된 임상 시험을 위한 위약 및 맹검(또는 이중 맹검) 임상 시험 키트: / 의약품 제제와 함께 포장됨</t>
  </si>
  <si>
    <t>Pharmaceutical goods specified in note 4 to this chapter: / Other: / Placebos and blinded (or double-blinded) clinical trial kits for a recognized clinical trial, put up in measured doses: / Packaged with medicinal preparations</t>
  </si>
  <si>
    <t>3006.93.20</t>
  </si>
  <si>
    <t>이 장의 주 4에 명시된 의약품: / 기타: / 측정된 용량으로 제공된 인정된 임상 시험을 위한 위약 및 맹검(또는 이중 맹검) 임상 시험 키트: / 건조 중량을 기준으로 설탕 함량이 10% 이상인 경우</t>
  </si>
  <si>
    <t>Pharmaceutical goods specified in note 4 to this chapter: / Other: / Placebos and blinded (or double-blinded) clinical trial kits for a recognized clinical trial, put up in measured doses: / Containing over 10 percent by dry weight of sugar</t>
  </si>
  <si>
    <t>3006.93.50</t>
  </si>
  <si>
    <t>이 장의 주 4에 명시된 의약품: / 기타: / 측정된 용량으로 제공된 인정된 임상 시험을 위한 위약 및 맹검(또는 이중 맹검) 임상 시험 키트: / 영양가가 있는 성분을 함유하며, 전분 또는 기타 식품이 중량 기준으로 대부분을 차지하는 것</t>
  </si>
  <si>
    <t>Pharmaceutical goods specified in note 4 to this chapter: / Other: / Placebos and blinded (or double-blinded) clinical trial kits for a recognized clinical trial, put up in measured doses: / Containing ingredients having nutritional value, in which starch or other foodstuff predominates by weight</t>
  </si>
  <si>
    <t>3006.93.60</t>
  </si>
  <si>
    <t>이 장의 주 4에 명시된 의약품: / 기타: / 측정된 용량으로 제공된 인정된 임상 시험을 위한 위약 및 맹검(또는 이중 맹검) 임상 시험 키트: / 경구 섭취용 액상 형태</t>
  </si>
  <si>
    <t>Pharmaceutical goods specified in note 4 to this chapter: / Other: / Placebos and blinded (or double-blinded) clinical trial kits for a recognized clinical trial, put up in measured doses: / In liquid form for oral intake</t>
  </si>
  <si>
    <t>3101.00.00</t>
  </si>
  <si>
    <t>동물성 또는 식물성 비료(함께 혼합되거나 화학적으로 처리되었는지 여부); 동물성 또는 식물성 제품을 혼합하거나 화학적으로 처리하여 생산된 비료</t>
  </si>
  <si>
    <t>Animal or vegetable fertilizers, whether or not mixed together or chemically treated; fertilizers produced by the mixing or chemical treatment of animal or vegetable products</t>
  </si>
  <si>
    <t>3102.10.00</t>
  </si>
  <si>
    <t>질소 함유 광물 또는 화학 비료: / 우레아(수용액인지 여부에 관계없음)</t>
  </si>
  <si>
    <t>Mineral or chemical fertilizers, nitrogenous: / Urea, whether or not in aqueous solution</t>
  </si>
  <si>
    <t>3102.21.00</t>
  </si>
  <si>
    <t>질소 함유 광물 또는 화학 비료: / 황산암모늄; 황산암모늄과 질산암모늄의 이중염 및 혼합물: / 황산암모늄</t>
  </si>
  <si>
    <t>Mineral or chemical fertilizers, nitrogenous: / Ammonium sulfate; double salts and mixtures of ammonium sulfate and ammonium nitrate: / Ammonium sulfate</t>
  </si>
  <si>
    <t>3102.29.00</t>
  </si>
  <si>
    <t>질소 함유 광물 또는 화학 비료: / 황산암모늄; 황산암모늄과 질산암모늄의 이중염 및 혼합물: / 기타</t>
  </si>
  <si>
    <t>Mineral or chemical fertilizers, nitrogenous: / Ammonium sulfate; double salts and mixtures of ammonium sulfate and ammonium nitrate: / Other</t>
  </si>
  <si>
    <t>3102.30.00</t>
  </si>
  <si>
    <t>질소 함유 광물 또는 화학 비료: / 수용액 상태인지 여부에 관계없이 질산암모늄</t>
  </si>
  <si>
    <t>Mineral or chemical fertilizers, nitrogenous: / Ammonium nitrate, whether or not in aqueous solution</t>
  </si>
  <si>
    <t>3102.40.00</t>
  </si>
  <si>
    <t>질소 함유 광물 또는 화학 비료: / 질산암모늄과 탄산칼슘 또는 기타 무기 비비료 물질의 혼합물</t>
  </si>
  <si>
    <t>Mineral or chemical fertilizers, nitrogenous: / Mixtures of ammonium nitrate with calcium carbonate or other inorganic nonfertilizing substances</t>
  </si>
  <si>
    <t>3102.50.00</t>
  </si>
  <si>
    <t>질소 함유 광물 또는 화학 비료: / 질산나트륨</t>
  </si>
  <si>
    <t>Mineral or chemical fertilizers, nitrogenous: / Sodium nitrate</t>
  </si>
  <si>
    <t>3102.60.00</t>
  </si>
  <si>
    <t>질소 함유 광물 또는 화학 비료: / 질산칼슘과 질산암모늄의 이중염 및 혼합물</t>
  </si>
  <si>
    <t>Mineral or chemical fertilizers, nitrogenous: / Double salts and mixtures of calcium nitrate and ammonium nitrate</t>
  </si>
  <si>
    <t>3102.80.00</t>
  </si>
  <si>
    <t>질소 함유 광물 또는 화학 비료: / 수용액 또는 암모니아성 용액 중 요소와 질산암모늄의 혼합물</t>
  </si>
  <si>
    <t>Mineral or chemical fertilizers, nitrogenous: / Mixtures of urea and ammonium nitrate in aqueous or ammoniacal solution</t>
  </si>
  <si>
    <t>3102.90.01</t>
  </si>
  <si>
    <t>질소 함유 광물 또는 화학 비료: / 기타(앞의 소호에 명시되지 않은 혼합물을 포함함)</t>
  </si>
  <si>
    <t>Mineral or chemical fertilizers, nitrogenous: / Other, including mixtures not specified in the foregoing subheadings</t>
  </si>
  <si>
    <t>3103.11.00</t>
  </si>
  <si>
    <t>광물질 또는 화학 비료, 인산염: / 과인산염: / 오산화이인(P2O5)을 35 중량% 이상 함유</t>
  </si>
  <si>
    <t>Mineral or chemical fertilizers, phosphatic: / Superphosphates: / Containing by weight 35 percent or more of diphosphorous pentaoxide (P2O5)</t>
  </si>
  <si>
    <t>3103.19.00</t>
  </si>
  <si>
    <t>광물질 또는 화학 비료, 인산염: / 과인산염: / 기타</t>
  </si>
  <si>
    <t>Mineral or chemical fertilizers, phosphatic: / Superphosphates: / Other</t>
  </si>
  <si>
    <t>3103.90.01</t>
  </si>
  <si>
    <t>광물질 또는 화학 비료, 인산염: / 기타</t>
  </si>
  <si>
    <t>Mineral or chemical fertilizers, phosphatic: / Other</t>
  </si>
  <si>
    <t>3104.20.00</t>
  </si>
  <si>
    <t>광물질 또는 화학 비료, 칼륨: / 염화칼륨</t>
  </si>
  <si>
    <t>Mineral or chemical fertilizers, potassic: / Potassium chloride</t>
  </si>
  <si>
    <t>3104.30.00</t>
  </si>
  <si>
    <t>광물질 또는 화학 비료, 칼륨: / 황산칼륨</t>
  </si>
  <si>
    <t>Mineral or chemical fertilizers, potassic: / Potassium sulfate</t>
  </si>
  <si>
    <t>3104.90.01</t>
  </si>
  <si>
    <t>광물질 또는 화학 비료, 칼륨: / 기타</t>
  </si>
  <si>
    <t>Mineral or chemical fertilizers, potassic: / Other</t>
  </si>
  <si>
    <t>3105.10.00</t>
  </si>
  <si>
    <t>질소, 인 및 칼륨 중 2종 또는 3종의 비료 원소를 함유하는 광물질 또는 화학 비료; 기타 비료; 정제 또는 이와 유사한 형태 또는 총 중량이 10kg을 초과하지 않는 포장으로 된 이 류의 물품: / 정제 또는 유사한 형태 또는 총 중량이 10kg을 초과하지 않는 포장으로 된 이 류의 제품</t>
  </si>
  <si>
    <t>Mineral or chemical fertilizers containing two or three of the fertilizing elements nitrogen, phosphorus and potassium; other fertilizers; goods of this chapter in tablets or similar forms or in packages of a gross weight not exceeding 10 kg: / Products of this chapter in tablets or similar forms or in packages of a gross weight not exceeding 10 kg</t>
  </si>
  <si>
    <t>3105.20.00</t>
  </si>
  <si>
    <t>질소, 인 및 칼륨 중 2종 또는 3종의 비료 원소를 함유하는 광물질 또는 화학 비료; 기타 비료; 정제 또는 이와 유사한 형태 또는 총 중량이 10kg을 초과하지 않는 포장으로 된 이 류의 물품: / 질소, 인 및 칼륨의 세 가지 비료 요소를 함유하는 광물질 또는 화학 비료</t>
  </si>
  <si>
    <t>Mineral or chemical fertilizers containing two or three of the fertilizing elements nitrogen, phosphorus and potassium; other fertilizers; goods of this chapter in tablets or similar forms or in packages of a gross weight not exceeding 10 kg: / Mineral or chemical fertilizers containing the three fertilizing elements nitrogen, phosphorus and potassium</t>
  </si>
  <si>
    <t>3105.30.00</t>
  </si>
  <si>
    <t>질소, 인 및 칼륨 중 2종 또는 3종의 비료 원소를 함유하는 광물질 또는 화학 비료; 기타 비료; 정제 또는 이와 유사한 형태 또는 총 중량이 10kg을 초과하지 않는 포장으로 된 이 류의 물품: / 오르토인산수소이암모늄(Di암모늄 인산염)</t>
  </si>
  <si>
    <t>Mineral or chemical fertilizers containing two or three of the fertilizing elements nitrogen, phosphorus and potassium; other fertilizers; goods of this chapter in tablets or similar forms or in packages of a gross weight not exceeding 10 kg: / Diammonium hydrogenorthophosphate (Diammonium phosphate)</t>
  </si>
  <si>
    <t>3105.40.00</t>
  </si>
  <si>
    <t>질소, 인 및 칼륨 중 2종 또는 3종의 비료 원소를 함유하는 광물질 또는 화학 비료; 기타 비료; 정제 또는 이와 유사한 형태 또는 총 중량이 10kg을 초과하지 않는 포장으로 된 이 류의 물품: / 오르토인산이수소암모늄(인산일암모늄) 및 오르토인산수소이암모늄(인산이암모늄)과 이들의 혼합물</t>
  </si>
  <si>
    <t>Mineral or chemical fertilizers containing two or three of the fertilizing elements nitrogen, phosphorus and potassium; other fertilizers; goods of this chapter in tablets or similar forms or in packages of a gross weight not exceeding 10 kg: / Ammonium dihydrogenorthophosphate (Monoammonium phosphate) and mixtures thereof with diammonium hydrogenorthophosphate (Diammonium phosphate)</t>
  </si>
  <si>
    <t>3105.51.00</t>
  </si>
  <si>
    <t>질소, 인 및 칼륨 중 2종 또는 3종의 비료 원소를 함유하는 광물질 또는 화학 비료; 기타 비료; 정제 또는 이와 유사한 형태 또는 총 중량이 10kg을 초과하지 않는 포장으로 된 이 류의 물품: / 두 가지 비료 요소인 질소와 인을 함유하는 기타 광물 또는 화학 비료: / 질산염 및 인산염 함유</t>
  </si>
  <si>
    <t>Mineral or chemical fertilizers containing two or three of the fertilizing elements nitrogen, phosphorus and potassium; other fertilizers; goods of this chapter in tablets or similar forms or in packages of a gross weight not exceeding 10 kg: / Other mineral or chemical fertilizers containing the two fertilizing elements nitrogen and phosphorus: / Containing nitrates and phosphates</t>
  </si>
  <si>
    <t>3105.59.00</t>
  </si>
  <si>
    <t>질소, 인 및 칼륨 중 2종 또는 3종의 비료 원소를 함유하는 광물질 또는 화학 비료; 기타 비료; 정제 또는 이와 유사한 형태 또는 총 중량이 10kg을 초과하지 않는 포장으로 된 이 류의 물품: / 두 가지 비료 요소인 질소와 인을 함유하는 기타 광물 또는 화학 비료: / 기타</t>
  </si>
  <si>
    <t>Mineral or chemical fertilizers containing two or three of the fertilizing elements nitrogen, phosphorus and potassium; other fertilizers; goods of this chapter in tablets or similar forms or in packages of a gross weight not exceeding 10 kg: / Other mineral or chemical fertilizers containing the two fertilizing elements nitrogen and phosphorus: / Other</t>
  </si>
  <si>
    <t>3105.60.00</t>
  </si>
  <si>
    <t>질소, 인 및 칼륨 중 2종 또는 3종의 비료 원소를 함유하는 광물질 또는 화학 비료; 기타 비료; 정제 또는 이와 유사한 형태 또는 총 중량이 10kg을 초과하지 않는 포장으로 된 이 류의 물품: / 두 가지 비료 요소인 인과 칼륨을 함유하는 광물질 또는 화학 비료</t>
  </si>
  <si>
    <t>Mineral or chemical fertilizers containing two or three of the fertilizing elements nitrogen, phosphorus and potassium; other fertilizers; goods of this chapter in tablets or similar forms or in packages of a gross weight not exceeding 10 kg: / Mineral or chemical fertilizers containing the two fertilizing elements phosphorus and potassium</t>
  </si>
  <si>
    <t>3105.90.00</t>
  </si>
  <si>
    <t>질소, 인 및 칼륨 중 2종 또는 3종의 비료 원소를 함유하는 광물질 또는 화학 비료; 기타 비료; 정제 또는 이와 유사한 형태 또는 총 중량이 10kg을 초과하지 않는 포장으로 된 이 류의 물품: / 기타</t>
  </si>
  <si>
    <t>Mineral or chemical fertilizers containing two or three of the fertilizing elements nitrogen, phosphorus and potassium; other fertilizers; goods of this chapter in tablets or similar forms or in packages of a gross weight not exceeding 10 kg: / Other</t>
  </si>
  <si>
    <t>3204.17.20</t>
  </si>
  <si>
    <t>화학적으로 정의되었는지 여부에 관계없이 합성 유기 착색제; 합성 유기 착색제를 기본으로 한 이 류의 주 3에 규정된 조제품 형광 증백제 또는 발광단으로 사용되는 종류의 합성 유기 제품(화학적 정의 여부를 불문): / 본 장의 주 3에 명시된 합성 유기 착색제 및 이를 기본으로 한 제제: / 안료 및 이를 기본으로 하는 제제: / 구리 프탈로시아닌([프탈로시아네이토(2-)]-구리), 안료로 사용할 준비가 되어 있지 않음</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</si>
  <si>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 / Synthetic organic coloring matter and preparations based thereon as specified in note 3 to this chapter: / Pigments and preparations based thereon: / Copper phthalocyanine ([Phthalocyanato(2-)]- copper), not ready for use as a pigment</t>
  </si>
  <si>
    <t>3206.11.00</t>
  </si>
  <si>
    <t>기타 착색제; 이 류의 주 제3호에 규정된 조제품(제3203호, 제3204호 또는 제3205호의 것을 제외한다) 발광단으로 사용되는 무기물(화학적 정의 여부에 관계없음): / 이산화티타늄을 기본으로 하는 안료 및 제제: / 건조물 기준으로 이산화티타늄 함량이 80 중량% 이상인 것</t>
  </si>
  <si>
    <t>Other coloring matter; preparations as specified in note 3 to this chapter, other than those of heading 3203, 3204 or 3205; inorganic products of a kind used as luminophores, whether or not chemically defined: / Pigments and preparations based on titanium dioxide: / Containing 80 percent or more by weight of titanium dioxide calculated on the dry matter</t>
  </si>
  <si>
    <t>3206.19.00</t>
  </si>
  <si>
    <t>기타 착색제; 이 류의 주 제3호에 규정된 조제품(제3203호, 제3204호 또는 제3205호의 것을 제외한다) 발광단으로 사용되는 무기물(화학적 정의 여부에 관계없음): / 이산화티타늄을 기본으로 하는 안료 및 제제: / 기타</t>
  </si>
  <si>
    <t>Other coloring matter; preparations as specified in note 3 to this chapter, other than those of heading 3203, 3204 or 3205; inorganic products of a kind used as luminophores, whether or not chemically defined: / Pigments and preparations based on titanium dioxide: / Other</t>
  </si>
  <si>
    <t>3606.90.30</t>
  </si>
  <si>
    <t>모든 형태의 페로세륨 및 기타 발화성 합금; 이 장의 주 2에 규정된 가연성 물질로 만든 물품: / 기타: / 페로세륨 및 기타 발화성 합금</t>
  </si>
  <si>
    <t>Ferrocerium and other pyrophoric alloys in all forms; articles of combustible materials as specified in note 2 to this chapter: / Other: / Ferrocerium and other pyrophoric alloys</t>
  </si>
  <si>
    <t>3818.00.00</t>
  </si>
  <si>
    <t>디스크, 웨이퍼 또는 유사한 형태의 전자 제품에 사용하기 위해 도핑된 화학 원소; 전자제품에 사용하기 위해 도핑된 화합물</t>
  </si>
  <si>
    <t>Chemical elements doped for use in electronics, in the form of discs, wafers or similar forms; chemical compounds doped for use in electronics</t>
  </si>
  <si>
    <t>4001.10.00</t>
  </si>
  <si>
    <t>일차 형태 또는 판, 시트 또는 스트립 형태의 천연 고무, 발라타, 구타페르카, 구아율, 치클 및 유사한 천연 검: / 사전 가황 여부에 관계없이 천연 고무 라텍스</t>
  </si>
  <si>
    <t>Natural rubber, balata, gutta-percha, guayule, chicle and similar natural gums, in primary forms or in plates, sheets or strip: / Natural rubber latex, whether or not pre-vulcanized</t>
  </si>
  <si>
    <t>4001.21.00</t>
  </si>
  <si>
    <t>일차 형태 또는 판, 시트 또는 스트립 형태의 천연 고무, 발라타, 구타페르카, 구아율, 치클 및 유사한 천연 검: / 다른 형태의 천연 고무: / 훈제 시트</t>
  </si>
  <si>
    <t>Natural rubber, balata, gutta-percha, guayule, chicle and similar natural gums, in primary forms or in plates, sheets or strip: / Natural rubber in other forms: / Smoked sheets</t>
  </si>
  <si>
    <t>4001.22.00</t>
  </si>
  <si>
    <t>일차 형태 또는 판, 시트 또는 스트립 형태의 천연 고무, 발라타, 구타페르카, 구아율, 치클 및 유사한 천연 검: / 다른 형태의 천연 고무: / 기술적으로 지정된 천연 고무(TSNR)</t>
  </si>
  <si>
    <t>Natural rubber, balata, gutta-percha, guayule, chicle and similar natural gums, in primary forms or in plates, sheets or strip: / Natural rubber in other forms: / Technically specified natural rubber (TSNR)</t>
  </si>
  <si>
    <t>4001.29.00</t>
  </si>
  <si>
    <t>일차 형태 또는 판, 시트 또는 스트립 형태의 천연 고무, 발라타, 구타페르카, 구아율, 치클 및 유사한 천연 검: / 다른 형태의 천연 고무: / 기타</t>
  </si>
  <si>
    <t>Natural rubber, balata, gutta-percha, guayule, chicle and similar natural gums, in primary forms or in plates, sheets or strip: / Natural rubber in other forms: / Other</t>
  </si>
  <si>
    <t>4001.30.00</t>
  </si>
  <si>
    <t>일차 형태 또는 판, 시트 또는 스트립 형태의 천연 고무, 발라타, 구타페르카, 구아율, 치클 및 유사한 천연 검: / 발라타, 구타페르카, 구아율, 치클 및 이와 유사한 천연 검</t>
  </si>
  <si>
    <t>Natural rubber, balata, gutta-percha, guayule, chicle and similar natural gums, in primary forms or in plates, sheets or strip: / Balata, gutta-percha, guayule, chicle and similar natural gums</t>
  </si>
  <si>
    <t>4113.30.30</t>
  </si>
  <si>
    <t>무두질 또는 크러스팅 후에 추가로 제조된 가죽(양피지 처리한 가죽을 포함하며, 양모나 털이 없는 기타 동물의 가죽으로 분할 여부를 불문하며, 제4114호의 가죽은 제외): / 파충류 중: / 장식가공하지 않은 것</t>
  </si>
  <si>
    <t>Leather further prepared after tanning or crusting, including parchment-dressed leather, of other animals, without wool or hair on, whether or not split, other than leather of heading 4114: / Of reptiles: / Not fancy</t>
  </si>
  <si>
    <t>4113.30.60</t>
  </si>
  <si>
    <t>무두질 또는 크러스팅 후에 추가로 제조된 가죽(양피지 처리한 가죽을 포함하며, 양모나 털이 없는 기타 동물의 가죽으로 분할 여부를 불문하며, 제4114호의 가죽은 제외): / 파충류 중: / 장식가공한 것</t>
  </si>
  <si>
    <t>Leather further prepared after tanning or crusting, including parchment-dressed leather, of other animals, without wool or hair on, whether or not split, other than leather of heading 4114: / Of reptiles: / Fancy</t>
  </si>
  <si>
    <t>4113.90.30</t>
  </si>
  <si>
    <t>무두질 또는 크러스팅 후에 추가로 제조된 가죽(양피지 처리한 가죽을 포함하며, 양모나 털이 없는 기타 동물의 가죽으로 분할 여부를 불문하며, 제4114호의 가죽은 제외): / 기타: / 장식가공하지 않은 것</t>
  </si>
  <si>
    <t>Leather further prepared after tanning or crusting, including parchment-dressed leather, of other animals, without wool or hair on, whether or not split, other than leather of heading 4114: / Other: / Not fancy</t>
  </si>
  <si>
    <t>4113.90.60</t>
  </si>
  <si>
    <t>무두질 또는 크러스팅 후에 추가로 제조된 가죽(양피지 처리한 가죽을 포함하며, 양모나 털이 없는 기타 동물의 가죽으로 분할 여부를 불문하며, 제4114호의 가죽은 제외): / 기타: / 장식가공한 것</t>
  </si>
  <si>
    <t>Leather further prepared after tanning or crusting, including parchment-dressed leather, of other animals, without wool or hair on, whether or not split, other than leather of heading 4114: / Other: / Fancy</t>
  </si>
  <si>
    <t>4403.42.00</t>
  </si>
  <si>
    <t>원목(껍질·변재 제거 여부 또는 거칠게 각을 뜬 것인지에 관계없음): / 기타, 열대 목재로 만든 것: / 티크</t>
  </si>
  <si>
    <t>Wood in the rough, whether or not stripped of bark or sap- wood, or roughly squared: / Other, of tropical wood: / Teak</t>
  </si>
  <si>
    <t>4403.49.02</t>
  </si>
  <si>
    <t>원목(껍질·변재 제거 여부 또는 거칠게 각을 뜬 것인지에 관계없음): / 기타, 열대 목재로 만든 것: / 기타</t>
  </si>
  <si>
    <t>Wood in the rough, whether or not stripped of bark or sap- wood, or roughly squared: / Other, of tropical wood: / Other</t>
  </si>
  <si>
    <t>4403.98.00</t>
  </si>
  <si>
    <t>원목(껍질·변재 제거 여부 또는 거칠게 각을 뜬 것인지에 관계없음): / 기타: / 유칼립투스(Eucalyptus spp.)</t>
  </si>
  <si>
    <t>Wood in the rough, whether or not stripped of bark or sap- wood, or roughly squared: / Other: / Of eucalyptus (Eucalyptus spp.)</t>
  </si>
  <si>
    <t>4407.21.00</t>
  </si>
  <si>
    <t>길이 방향으로 톱질하거나 쪼개고, 얇게 썰거나 껍질을 벗긴 목재, 대패질, 샌딩 또는 끝 접합 여부에 관계없이 두께가 6mm를 초과하는 목재: / 열대 목재의 경우: / 마호가니(Swietenia spp.)</t>
  </si>
  <si>
    <t>Wood sawn or chipped lengthwise, sliced or peeled, whether or not planed, sanded or end-jointed, of a thickness exceeding 6 mm: / Of tropical wood: / Mahogany (Swietenia spp.)</t>
  </si>
  <si>
    <t>4407.22.00</t>
  </si>
  <si>
    <t>길이 방향으로 톱질하거나 쪼개고, 얇게 썰거나 껍질을 벗긴 목재, 대패질, 샌딩 또는 끝 접합 여부에 관계없이 두께가 6mm를 초과하는 목재: / 열대 목재의 경우: / 비롤라, 임부이아 및 발사</t>
  </si>
  <si>
    <t>Wood sawn or chipped lengthwise, sliced or peeled, whether or not planed, sanded or end-jointed, of a thickness exceeding 6 mm: / Of tropical wood: / Virola, Imbuia and Balsa</t>
  </si>
  <si>
    <t>4407.23.01</t>
  </si>
  <si>
    <t>길이 방향으로 톱질하거나 쪼개고, 얇게 썰거나 껍질을 벗긴 목재, 대패질, 샌딩 또는 끝 접합 여부에 관계없이 두께가 6mm를 초과하는 목재: / 열대 목재의 경우: / 티크</t>
  </si>
  <si>
    <t>Wood sawn or chipped lengthwise, sliced or peeled, whether or not planed, sanded or end-jointed, of a thickness exceeding 6 mm: / Of tropical wood: / Teak</t>
  </si>
  <si>
    <t>4407.25.00</t>
  </si>
  <si>
    <t>길이 방향으로 톱질하거나 쪼개고, 얇게 썰거나 껍질을 벗긴 목재, 대패질, 샌딩 또는 끝 접합 여부에 관계없이 두께가 6mm를 초과하는 목재: / 열대 목재의 경우: / 다크 레드 메란티, 라이트 레드 메란티 및 메란티 바카우</t>
  </si>
  <si>
    <t>Wood sawn or chipped lengthwise, sliced or peeled, whether or not planed, sanded or end-jointed, of a thickness exceeding 6 mm: / Of tropical wood: / Dark Red Meranti, Light Red Meranti and Meranti Bakau</t>
  </si>
  <si>
    <t>4407.26.00</t>
  </si>
  <si>
    <t>길이 방향으로 톱질하거나 쪼개고, 얇게 썰거나 껍질을 벗긴 목재, 대패질, 샌딩 또는 끝 접합 여부에 관계없이 두께가 6mm를 초과하는 목재: / 열대 목재의 경우: / 화이트 라왕, 화이트 메란티, 화이트 세라야, 옐로우 메란티, 앨런</t>
  </si>
  <si>
    <t>Wood sawn or chipped lengthwise, sliced or peeled, whether or not planed, sanded or end-jointed, of a thickness exceeding 6 mm: / Of tropical wood: / White Lauan, White Meranti, White Seraya, Yellow Meranti and Alan</t>
  </si>
  <si>
    <t>4407.27.00</t>
  </si>
  <si>
    <t>길이 방향으로 톱질하거나 쪼개고, 얇게 썰거나 껍질을 벗긴 목재, 대패질, 샌딩 또는 끝 접합 여부에 관계없이 두께가 6mm를 초과하는 목재: / 열대 목재의 경우: / 사펠리</t>
  </si>
  <si>
    <t>Wood sawn or chipped lengthwise, sliced or peeled, whether or not planed, sanded or end-jointed, of a thickness exceeding 6 mm: / Of tropical wood: / Sapelli</t>
  </si>
  <si>
    <t>4407.28.00</t>
  </si>
  <si>
    <t>길이 방향으로 톱질하거나 쪼개고, 얇게 썰거나 껍질을 벗긴 목재, 대패질, 샌딩 또는 끝 접합 여부에 관계없이 두께가 6mm를 초과하는 목재: / 열대 목재의 경우: / 이로코</t>
  </si>
  <si>
    <t>Wood sawn or chipped lengthwise, sliced or peeled, whether or not planed, sanded or end-jointed, of a thickness exceeding 6 mm: / Of tropical wood: / Iroko</t>
  </si>
  <si>
    <t>4407.29.02</t>
  </si>
  <si>
    <t>길이 방향으로 톱질하거나 쪼개고, 얇게 썰거나 껍질을 벗긴 목재, 대패질, 샌딩 또는 끝 접합 여부에 관계없이 두께가 6mm를 초과하는 목재: / 열대 목재의 경우: / 기타</t>
  </si>
  <si>
    <t>Wood sawn or chipped lengthwise, sliced or peeled, whether or not planed, sanded or end-jointed, of a thickness exceeding 6 mm: / Of tropical wood: / Other</t>
  </si>
  <si>
    <t>4407.99.0295</t>
  </si>
  <si>
    <t>길이 방향으로 톱질하거나 쪼개고, 얇게 썰거나 껍질을 벗긴 목재, 대패질, 샌딩 또는 끝 접합 여부에 관계없이 두께가 6mm를 초과하는 목재: / 기타: / 기타 / 기타 비침엽수</t>
  </si>
  <si>
    <t>Wood sawn or chipped lengthwise, sliced or peeled, whether or not planed, sanded or end-jointed, of a thickness exceeding 6 mm: / Other: / Other / Other nonconiferous</t>
  </si>
  <si>
    <t>4408.31.01</t>
  </si>
  <si>
    <t>베니어용 시트(적층 목재를 슬라이스하여 얻은 시트 포함), 합판 또는 이와 유사한 적층 목재 및 기타 목재용 시트(세로로 절단한 것, 얇게 썬 것 또는 껍질을 벗긴 것, 대패질한 것, 샌딩한 것, 접합한 것 또는 끝부분 접합한 것인지 여부를 불문하며 두께가 6mm를 초과하지 않는 것): / 열대 목재의 경우: / 다크 레드 메란티, 라이트 레드 메란티 및 메란티 바카우</t>
  </si>
  <si>
    <t>Sheets for veneering (including those obtained by slicing laminated wood), for plywood or for similar laminated wood and other wood, sawn lengthwise, sliced or peeled, whether or not planed, sanded, spliced or end-jointed, of a thickness not exceeding 6 mm: / Of tropical wood: / Dark Red Meranti, Light Red Meranti and Meranti Bakau</t>
  </si>
  <si>
    <t>4408.39.02</t>
  </si>
  <si>
    <t>베니어용 시트(적층 목재를 슬라이스하여 얻은 시트 포함), 합판 또는 이와 유사한 적층 목재 및 기타 목재용 시트(세로로 절단한 것, 얇게 썬 것 또는 껍질을 벗긴 것, 대패질한 것, 샌딩한 것, 접합한 것 또는 끝부분 접합한 것인지 여부를 불문하며 두께가 6mm를 초과하지 않는 것): / 열대 목재의 경우: / 기타</t>
  </si>
  <si>
    <t>Sheets for veneering (including those obtained by slicing laminated wood), for plywood or for similar laminated wood and other wood, sawn lengthwise, sliced or peeled, whether or not planed, sanded, spliced or end-jointed, of a thickness not exceeding 6 mm: / Of tropical wood: / Other</t>
  </si>
  <si>
    <t>4703.11.00</t>
  </si>
  <si>
    <t>용해 등급 이외의 화학 목재펄프, 소다 또는 황산염: / 표백되지 않은 것: / 침엽수</t>
  </si>
  <si>
    <t>Chemical woodpulp, soda or sulfate, other than dissolving grades: / Unbleached: / Coniferous</t>
  </si>
  <si>
    <t>4703.21.00</t>
  </si>
  <si>
    <t>용해 등급 이외의 화학 목재펄프, 소다 또는 황산염: / 반표백 또는 표백: / 침엽수</t>
  </si>
  <si>
    <t>Chemical woodpulp, soda or sulfate, other than dissolving grades: / Semibleached or bleached: / Coniferous</t>
  </si>
  <si>
    <t>4703.29.00</t>
  </si>
  <si>
    <t>용해 등급 이외의 화학 목재펄프, 소다 또는 황산염: / 반표백 또는 표백: / 비침엽수</t>
  </si>
  <si>
    <t>Chemical woodpulp, soda or sulfate, other than dissolving grades: / Semibleached or bleached: / Nonconiferous</t>
  </si>
  <si>
    <t>6309.00.00</t>
  </si>
  <si>
    <t>낡은 의류 및 기타 낡은 물품</t>
  </si>
  <si>
    <t>Worn clothing and other worn articles</t>
  </si>
  <si>
    <t>7106.91.10</t>
  </si>
  <si>
    <t>은(금 또는 백금으로 도금된 은 포함), 가공되지 않은 형태 또는 반제품 형태 또는 분말 형태: / 기타: / 가공되지 않은: / 괴상 금속 및 도레 합금</t>
  </si>
  <si>
    <t>Silver (including silver plated with gold or platinum), unwrought or in semimanufactured forms, or in powder form: / Other: / Unwrought: / Bullion and dore</t>
  </si>
  <si>
    <t>7108.11.00</t>
  </si>
  <si>
    <t>가공되지 않은 형태, 반제품 형태 또는 분말 형태의 금(백금으로 도금된 금 포함): / 비화폐용: / 분말</t>
  </si>
  <si>
    <t>Gold (including gold plated with platinum) unwrought or in semi-manufactured forms, or in powder form: / Nonmonetary: / Powder</t>
  </si>
  <si>
    <t>7108.12.10</t>
  </si>
  <si>
    <t>가공되지 않은 형태, 반제품 형태 또는 분말 형태의 금(백금으로 도금된 금 포함): / 비화폐용: / 기타 가공되지 않은 형태: / 괴상 금속 및 도레 합금</t>
  </si>
  <si>
    <t>Gold (including gold plated with platinum) unwrought or in semi-manufactured forms, or in powder form: / Nonmonetary: / Other unwrought forms: / Bullion and dore</t>
  </si>
  <si>
    <t>7108.12.50</t>
  </si>
  <si>
    <t>가공되지 않은 형태, 반제품 형태 또는 분말 형태의 금(백금으로 도금된 금 포함): / 비화폐용: / 기타 가공되지 않은 형태: / 기타</t>
  </si>
  <si>
    <t>Gold (including gold plated with platinum) unwrought or in semi-manufactured forms, or in powder form: / Nonmonetary: / Other unwrought forms: / Other</t>
  </si>
  <si>
    <t>7108.13.10</t>
  </si>
  <si>
    <t>가공되지 않은 형태, 반제품 형태 또는 분말 형태의 금(백금으로 도금된 금 포함): / 비화폐용: / 기타 반제품 형태: / 금박</t>
  </si>
  <si>
    <t>Gold (including gold plated with platinum) unwrought or in semi-manufactured forms, or in powder form: / Nonmonetary: / Other semimanufactured forms: / Gold leaf</t>
  </si>
  <si>
    <t>7108.13.55</t>
  </si>
  <si>
    <t>가공되지 않은 형태, 반제품 형태 또는 분말 형태의 금(백금으로 도금된 금 포함): / 비화폐용: / 기타 반제품 형태: / 기타: / 99.5 중량% 이상의 금을 함유하고 중량, 순도 또는 기타 식별 정보 이외의 다른 표시나 장식이 없는 직사각형 또는 직사각형에 가까운 모양</t>
  </si>
  <si>
    <t>Gold (including gold plated with platinum) unwrought or in semi-manufactured forms, or in powder form: / Nonmonetary: / Other semimanufactured forms: / Other: / Rectangular or near rectangular shapes, containing 99.5 percent or more by weight of gold and not otherwise marked or decorated than with weight, purity, or other identifying information</t>
  </si>
  <si>
    <t>7108.13.70</t>
  </si>
  <si>
    <t>가공되지 않은 형태, 반제품 형태 또는 분말 형태의 금(백금으로 도금된 금 포함): / 비화폐용: / 기타 반제품 형태: / 기타: / 기타</t>
  </si>
  <si>
    <t>Gold (including gold plated with platinum) unwrought or in semi-manufactured forms, or in powder form: / Nonmonetary: / Other semimanufactured forms: / Other: / Other</t>
  </si>
  <si>
    <t>7108.20.00</t>
  </si>
  <si>
    <t>가공되지 않은 형태, 반제품 형태 또는 분말 형태의 금(백금으로 도금된 금 포함): / 화폐용</t>
  </si>
  <si>
    <t>Gold (including gold plated with platinum) unwrought or in semi-manufactured forms, or in powder form: / Monetary</t>
  </si>
  <si>
    <t>7110.11.00</t>
  </si>
  <si>
    <t>가공되지 않은 형태, 반제품 형태 또는 분말 형태의 백금: / 백금: / 가공되지 않은 형태 또는 분말 형태</t>
  </si>
  <si>
    <t>Platinum, unwrought or in semimanufactured forms, or in powder form: / Platinum: / Unwrought or in powder form</t>
  </si>
  <si>
    <t>7110.19.00</t>
  </si>
  <si>
    <t>가공되지 않은 형태, 반제품 형태 또는 분말 형태의 백금: / 백금: / 기타</t>
  </si>
  <si>
    <t>Platinum, unwrought or in semimanufactured forms, or in powder form: / Platinum: / Other</t>
  </si>
  <si>
    <t>7110.21.00</t>
  </si>
  <si>
    <t>가공되지 않은 형태, 반제품 형태 또는 분말 형태의 백금: / 팔라듐: / 가공되지 않은 상태 또는 분말 상태</t>
  </si>
  <si>
    <t>Platinum, unwrought or in semimanufactured forms, or in powder form: / Palladium: / Unwrought or in powder</t>
  </si>
  <si>
    <t>7110.29.00</t>
  </si>
  <si>
    <t>가공되지 않은 형태, 반제품 형태 또는 분말 형태의 백금: / 팔라듐: / 기타</t>
  </si>
  <si>
    <t>Platinum, unwrought or in semimanufactured forms, or in powder form: / Palladium: / Other</t>
  </si>
  <si>
    <t>7110.31.00</t>
  </si>
  <si>
    <t>가공되지 않은 형태, 반제품 형태 또는 분말 형태의 백금: / 로듐: / 가공되지 않은 형태 또는 분말 형태</t>
  </si>
  <si>
    <t>Platinum, unwrought or in semimanufactured forms, or in powder form: / Rhodium: / Unwrought or in powder form</t>
  </si>
  <si>
    <t>7110.39.00</t>
  </si>
  <si>
    <t>가공되지 않은 형태, 반제품 형태 또는 분말 형태의 백금: / 로듐: / 기타</t>
  </si>
  <si>
    <t>Platinum, unwrought or in semimanufactured forms, or in powder form: / Rhodium: / Other</t>
  </si>
  <si>
    <t>7110.41.00</t>
  </si>
  <si>
    <t>가공되지 않은 형태, 반제품 형태 또는 분말 형태의 백금: / 이리듐, 오스뮴 및 루테늄: / 가공되지 않은 형태 또는 분말 형태</t>
  </si>
  <si>
    <t>Platinum, unwrought or in semimanufactured forms, or in powder form: / Iridium, osmium and ruthenium: / Unwrought or in powder form</t>
  </si>
  <si>
    <t>7110.49.00</t>
  </si>
  <si>
    <t>가공되지 않은 형태, 반제품 형태 또는 분말 형태의 백금: / 이리듐, 오스뮴 및 루테늄: / 기타</t>
  </si>
  <si>
    <t>Platinum, unwrought or in semimanufactured forms, or in powder form: / Iridium, osmium and ruthenium: / Other</t>
  </si>
  <si>
    <t>7112.30.01</t>
  </si>
  <si>
    <t>귀금속 또는 귀금속을 입힌 금속의 폐기물 및 스크랩; 귀금속이나 귀금속 화합물을 함유한 기타 폐기물과 스크랩(제8549호의 물품을 제외하고 주로 귀금속 회수에 사용되는 종류) / 귀금속 또는 귀금속 화합물을 함유한 재</t>
  </si>
  <si>
    <t>Waste and scrap of precious metal or of metal clad with precious metal; other waste and scrap containing precious metal or precious metal compounds, of a kind used principally for the recovery of precious metal other than goods of heading 8549: / Ash containing precious metal or precious metal compounds</t>
  </si>
  <si>
    <t>7112.92.01</t>
  </si>
  <si>
    <t>귀금속 또는 귀금속을 입힌 금속의 폐기물 및 스크랩; 귀금속이나 귀금속 화합물을 함유한 기타 폐기물과 스크랩(제8549호의 물품을 제외하고 주로 귀금속 회수에 사용되는 종류) / 기타: / 백금으로 만든 것(백금으로 피복된 금속을 포함하지만 기타 귀금속을 함유한 청소물은 제외)</t>
  </si>
  <si>
    <t>Waste and scrap of precious metal or of metal clad with precious metal; other waste and scrap containing precious metal or precious metal compounds, of a kind used principally for the recovery of precious metal other than goods of heading 8549: / Other: / Of platinum, including metal clad with platinum but excluding sweepings containing other precious metals</t>
  </si>
  <si>
    <t>7115.90.05</t>
  </si>
  <si>
    <t>기타 귀금속 물품 또는 귀금속을 입힌 금속 물품: / 기타: / 귀금속 중량의 99.5% 이상을 함유하고 중량, 순도 또는 기타 식별 정보 이외의 다른 표시나 장식이 없는 직사각형 또는 직사각형에 가까운 모양의 귀금속 제품</t>
  </si>
  <si>
    <t>Other articles of precious metal or of metal clad with precious metal: / Other: / Articles of precious metal, in rectangular or near rectangular shapes, containing 99.5 percent or more by weight of a precious metal and not otherwise marked or decorated than with weight, purity, or other identifying information</t>
  </si>
  <si>
    <t>7115.90.30</t>
  </si>
  <si>
    <t>기타 귀금속 물품 또는 귀금속을 입힌 금속 물품: / 기타: / 기타: / 금으로 피복된 금속을 포함하는 금제</t>
  </si>
  <si>
    <t>Other articles of precious metal or of metal clad with precious metal: / Other: / Other: / Of gold, including metal clad with gold</t>
  </si>
  <si>
    <t>7118.90.00</t>
  </si>
  <si>
    <t>코인: / 기타</t>
  </si>
  <si>
    <t>Coin: / Other</t>
  </si>
  <si>
    <t>7201.10.00</t>
  </si>
  <si>
    <t>선철과 스피겔라이즌(괴·블록 또는 그 밖의 일차 형태): / 0.5중량% 이하의 인을 함유하는 비합금 선철</t>
  </si>
  <si>
    <t>Pig iron and spiegeleisen in pigs, blocks or other primary forms: / Nonalloy pig iron containing by weight 0.5 percent or less of phosphorus</t>
  </si>
  <si>
    <t>7201.20.00</t>
  </si>
  <si>
    <t>선철과 스피겔라이즌(괴·블록 또는 그 밖의 일차 형태): / 인을 중량 기준 0.5% 초과 함유하는 비합금 선철</t>
  </si>
  <si>
    <t>Pig iron and spiegeleisen in pigs, blocks or other primary forms: / Nonalloy pig iron containing by weight more than 0.5 percent of phosphorus</t>
  </si>
  <si>
    <t>7201.50.30</t>
  </si>
  <si>
    <t>선철과 스피겔라이즌(괴·블록 또는 그 밖의 일차 형태): / 합금 선철; 슈피겔라이젠: / 합금선철</t>
  </si>
  <si>
    <t>Pig iron and spiegeleisen in pigs, blocks or other primary forms: / Alloy pig iron; spiegeleisen: / Alloy pig iron</t>
  </si>
  <si>
    <t>7202.11.10</t>
  </si>
  <si>
    <t>합금철: / 페로망간: / 탄소를 중량 기준 2% 초과 함유하는 것: / 중량 기준으로 2% 초과 4% 이하의 탄소를 함유함</t>
  </si>
  <si>
    <t>Ferroalloys: / Ferromanganese: / Containing by weight more than 2 percent of carbon: / Containing by weight more than 2 percent but not more than 4 percent of carbon</t>
  </si>
  <si>
    <t>7202.11.50</t>
  </si>
  <si>
    <t>합금철: / 페로망간: / 탄소를 중량 기준 2% 초과 함유하는 것: / 탄소를 중량 기준 4% 초과 함유하는 것</t>
  </si>
  <si>
    <t>Ferroalloys: / Ferromanganese: / Containing by weight more than 2 percent of carbon: / Containing by weight more than 4 percent of carbon</t>
  </si>
  <si>
    <t>7202.19.10</t>
  </si>
  <si>
    <t>합금철: / 페로망간: / 기타: / 중량 기준으로 1% 이하의 탄소를 함유함</t>
  </si>
  <si>
    <t>Ferroalloys: / Ferromanganese: / Other: / Containing by weight not more than 1 percent of carbon</t>
  </si>
  <si>
    <t>7202.19.50</t>
  </si>
  <si>
    <t>합금철: / 페로망간: / 기타: / 중량 기준으로 1% 초과 2% 이하의 탄소를 함유함</t>
  </si>
  <si>
    <t>Ferroalloys: / Ferromanganese: / Other: / Containing by weight more than 1 percent but not more than 2 percent of carbon</t>
  </si>
  <si>
    <t>7202.30.00</t>
  </si>
  <si>
    <t>합금철: / 페로실리콘 망간</t>
  </si>
  <si>
    <t>Ferroalloys: / Ferrosilicon manganese</t>
  </si>
  <si>
    <t>7202.41.00</t>
  </si>
  <si>
    <t>합금철: / 크롬철: / 탄소를 중량 기준 4% 초과 함유하는 것</t>
  </si>
  <si>
    <t>Ferroalloys: / Ferrochromium: / Containing by weight more than 4 percent of carbon</t>
  </si>
  <si>
    <t>7202.49.10</t>
  </si>
  <si>
    <t>합금철: / 크롬철: / 기타: / 탄소 함유량이 3%를 초과함</t>
  </si>
  <si>
    <t>Ferroalloys: / Ferrochromium: / Other: / Containing by weight more than 3 percent of carbon</t>
  </si>
  <si>
    <t>7202.49.50</t>
  </si>
  <si>
    <t>합금철: / 크롬철: / 기타: / 기타</t>
  </si>
  <si>
    <t>Ferroalloys: / Ferrochromium: / Other: / Other</t>
  </si>
  <si>
    <t>7202.50.00</t>
  </si>
  <si>
    <t>합금철: / 페로실리콘 크롬</t>
  </si>
  <si>
    <t>Ferroalloys: / Ferrosilicon chromium</t>
  </si>
  <si>
    <t>7202.60.00</t>
  </si>
  <si>
    <t>합금철: / 페로니켈</t>
  </si>
  <si>
    <t>Ferroalloys: / Ferronickel</t>
  </si>
  <si>
    <t>7202.80.00</t>
  </si>
  <si>
    <t>합금철: / 페로텅스텐 및 페로실리콘 텅스텐</t>
  </si>
  <si>
    <t>Ferroalloys: / Ferrotungsten and ferrosilicon tungsten</t>
  </si>
  <si>
    <t>7202.91.00</t>
  </si>
  <si>
    <t>합금철: / 기타: / 페로티타늄 및 페로실리콘 티타늄</t>
  </si>
  <si>
    <t>Ferroalloys: / Other: / Ferrotitanium and ferrosilicon titanium</t>
  </si>
  <si>
    <t>7202.93.40</t>
  </si>
  <si>
    <t>합금철: / 기타: / 페로니오븀: / 중량 기준으로 0.02% 미만의 인 또는 황 또는 0.4% 미만의 규소를 함유함</t>
  </si>
  <si>
    <t>Ferroalloys: / Other: / Ferroniobium: / Containing by weight less than 0.02 percent of phosphorus or sulfur or less than 0.4 percent of silicon</t>
  </si>
  <si>
    <t>7202.93.80</t>
  </si>
  <si>
    <t>합금철: / 기타: / 페로니오븀: / 기타</t>
  </si>
  <si>
    <t>Ferroalloys: / Other: / Ferroniobium: / Other</t>
  </si>
  <si>
    <t>7203.10.00</t>
  </si>
  <si>
    <t>철광석을 직접 환원하여 얻은 철 제품 및 기타 해면질 철 제품, 덩어리, 펠릿 또는 이와 유사한 형태; 덩어리, 알갱이 또는 이와 유사한 형태의 최소 중량 순도 99.94%의 철: / 철광석을 직접 환원하여 얻은 철제품</t>
  </si>
  <si>
    <t>Ferrous products obtained by direct reduction of iron ore and other spongy ferrous products, in lumps, pellets or similar forms; iron having a minimum purity by weight of 99.94 percent, in lumps, pellets or similar forms: / Ferrous products obtained by direct reduction of iron ore</t>
  </si>
  <si>
    <t>7203.90.00</t>
  </si>
  <si>
    <t>철광석을 직접 환원하여 얻은 철 제품 및 기타 해면질 철 제품, 덩어리, 펠릿 또는 이와 유사한 형태; 덩어리, 알갱이 또는 이와 유사한 형태의 최소 중량 순도 99.94%의 철: / 기타</t>
  </si>
  <si>
    <t>Ferrous products obtained by direct reduction of iron ore and other spongy ferrous products, in lumps, pellets or similar forms; iron having a minimum purity by weight of 99.94 percent, in lumps, pellets or similar forms: / Other</t>
  </si>
  <si>
    <t>7204.10.00</t>
  </si>
  <si>
    <t>철 폐기물 및 스크랩; 철 또는 강철 스크랩 잉곳 재용해: / 주철 폐기물 및 스크랩</t>
  </si>
  <si>
    <t>Ferrous waste and scrap; remelting scrap ingots of iron or steel: / Waste and scrap of cast iron</t>
  </si>
  <si>
    <t>7204.21.00</t>
  </si>
  <si>
    <t>철 폐기물 및 스크랩; 철 또는 강철 스크랩 잉곳 재용해: / 합금강의 폐기물 및 스크랩: / 스테인레스강으로 만든 것</t>
  </si>
  <si>
    <t>Ferrous waste and scrap; remelting scrap ingots of iron or steel: / Waste and scrap of alloy steel: / Of stainless steel</t>
  </si>
  <si>
    <t>7204.29.00</t>
  </si>
  <si>
    <t>철 폐기물 및 스크랩; 철 또는 강철 스크랩 잉곳 재용해: / 합금강의 폐기물 및 스크랩: / 기타</t>
  </si>
  <si>
    <t>Ferrous waste and scrap; remelting scrap ingots of iron or steel: / Waste and scrap of alloy steel: / Other</t>
  </si>
  <si>
    <t>7204.30.00</t>
  </si>
  <si>
    <t>철 폐기물 및 스크랩; 철 또는 강철 스크랩 잉곳 재용해: / 주석 도금 철 또는 강철의 폐기물 및 스크랩</t>
  </si>
  <si>
    <t>Ferrous waste and scrap; remelting scrap ingots of iron or steel: / Waste and scrap of tinned iron or steel</t>
  </si>
  <si>
    <t>7204.41.00</t>
  </si>
  <si>
    <t>철 폐기물 및 스크랩; 철 또는 강철 스크랩 잉곳 재용해: / 기타 폐기물 및 스크랩: / 절삭·대패질·밀링·톱질·줄질·다듬질·프레스 가공에서 생기는 쇳밥과 웨이스트(압축 여부와 관계없음)</t>
  </si>
  <si>
    <t>Ferrous waste and scrap; remelting scrap ingots of iron or steel: / Other waste and scrap: / Turnings, shavings, chips, milling waste, sawdust, filings, trimmings and stampings, whether or not in bundles</t>
  </si>
  <si>
    <t>7204.49.00</t>
  </si>
  <si>
    <t>철 폐기물 및 스크랩; 철 또는 강철 스크랩 잉곳 재용해: / 기타 폐기물 및 스크랩: / 기타</t>
  </si>
  <si>
    <t>Ferrous waste and scrap; remelting scrap ingots of iron or steel: / Other waste and scrap: / Other</t>
  </si>
  <si>
    <t>7204.50.00</t>
  </si>
  <si>
    <t>철 폐기물 및 스크랩; 철 또는 강철 스크랩 잉곳 재용해: / 재용해용 스크랩 잉곳</t>
  </si>
  <si>
    <t>Ferrous waste and scrap; remelting scrap ingots of iron or steel: / Remelting scrap ingots</t>
  </si>
  <si>
    <t>7401.00.00</t>
  </si>
  <si>
    <t>구리 매트; 시멘트 구리(침강 구리)</t>
  </si>
  <si>
    <t>Copper mattes; cement copper (precipitated copper)</t>
  </si>
  <si>
    <t>7402.00.00</t>
  </si>
  <si>
    <t>정제되지 않은 구리; 전해 정제용 구리 양극</t>
  </si>
  <si>
    <t>Unrefined copper; copper anodes for electrolytic refining</t>
  </si>
  <si>
    <t>7403.11.00</t>
  </si>
  <si>
    <t>정제된 구리 및 구리 합금(제7405호의 모합금 제외): / 정제된 구리: / 캐소드 및 캐소드의 섹션</t>
  </si>
  <si>
    <t>Refined copper and copper alloys, unwrought (other than master alloys of heading 7405): / Refined copper: / Cathodes and sections of cathodes</t>
  </si>
  <si>
    <t>7403.12.00</t>
  </si>
  <si>
    <t>정제된 구리 및 구리 합금(제7405호의 모합금 제외): / 정제된 구리: / 와이어 바</t>
  </si>
  <si>
    <t>Refined copper and copper alloys, unwrought (other than master alloys of heading 7405): / Refined copper: / Wire bars</t>
  </si>
  <si>
    <t>7403.13.00</t>
  </si>
  <si>
    <t>정제된 구리 및 구리 합금(제7405호의 모합금 제외): / 정제된 구리: / 빌렛</t>
  </si>
  <si>
    <t>Refined copper and copper alloys, unwrought (other than master alloys of heading 7405): / Refined copper: / Billets</t>
  </si>
  <si>
    <t>7403.19.00</t>
  </si>
  <si>
    <t>정제된 구리 및 구리 합금(제7405호의 모합금 제외): / 정제된 구리: / 기타</t>
  </si>
  <si>
    <t>Refined copper and copper alloys, unwrought (other than master alloys of heading 7405): / Refined copper: / Other</t>
  </si>
  <si>
    <t>7403.21.00</t>
  </si>
  <si>
    <t>정제된 구리 및 구리 합금(제7405호의 모합금 제외): / 구리 합금: / 구리-아연계 합금(황동)</t>
  </si>
  <si>
    <t>Refined copper and copper alloys, unwrought (other than master alloys of heading 7405): / Copper alloys: / Copper-zinc base alloys (brass)</t>
  </si>
  <si>
    <t>7403.22.00</t>
  </si>
  <si>
    <t>정제된 구리 및 구리 합금(제7405호의 모합금 제외): / 구리 합금: / 구리-주석계 합금(청동)</t>
  </si>
  <si>
    <t>Refined copper and copper alloys, unwrought (other than master alloys of heading 7405): / Copper alloys: / Copper-tin base alloys (bronze)</t>
  </si>
  <si>
    <t>7403.29.01</t>
  </si>
  <si>
    <t>정제된 구리 및 구리 합금(제7405호의 모합금 제외): / 구리 합금: / 기타 구리합금</t>
  </si>
  <si>
    <t>Refined copper and copper alloys, unwrought (other than master alloys of heading 7405): / Copper alloys: / Other copper alloys</t>
  </si>
  <si>
    <t>7404.00.30</t>
  </si>
  <si>
    <t>구리 폐기물 및 스크랩: / 폐양극; 중량 기준으로 구리 함량이 94% 미만인 폐기물 및 스크랩</t>
  </si>
  <si>
    <t>Copper waste and scrap: / Spent anodes; waste and scrap with a copper content of less than 94 percent by weight</t>
  </si>
  <si>
    <t>7404.00.60</t>
  </si>
  <si>
    <t>구리 폐기물 및 스크랩: / 기타</t>
  </si>
  <si>
    <t>Copper waste and scrap: / Other</t>
  </si>
  <si>
    <t>7405.00.10</t>
  </si>
  <si>
    <t>구리 모합금: / 인 함유량이 5% 이상 15% 이하인 것</t>
  </si>
  <si>
    <t>Master alloys of copper: / Containing by weight 5 percent or more but not more than 15 percent of phosphorus</t>
  </si>
  <si>
    <t>7405.00.60</t>
  </si>
  <si>
    <t>구리 모합금: / 기타</t>
  </si>
  <si>
    <t>Master alloys of copper: / Other</t>
  </si>
  <si>
    <t>7501.10.00</t>
  </si>
  <si>
    <t>니켈 매트, 니켈 산화물 소결체 및 니켈 야금의 기타 중간 생성물: / 니켈 매트</t>
  </si>
  <si>
    <t>Nickel mattes, nickel oxide sinters and other intermediate products of nickel metallurgy: / Nickel mattes</t>
  </si>
  <si>
    <t>7502.10.00</t>
  </si>
  <si>
    <t>미가공 니켈: / 합금되지 않은 니켈</t>
  </si>
  <si>
    <t>Unwrought nickel: / Nickel, not alloyed</t>
  </si>
  <si>
    <t>7502.20.00</t>
  </si>
  <si>
    <t>미가공 니켈: / 니켈 합금</t>
  </si>
  <si>
    <t>Unwrought nickel: / Nickel alloys</t>
  </si>
  <si>
    <t>7503.00.00</t>
  </si>
  <si>
    <t>니켈 폐기물 및 스크랩</t>
  </si>
  <si>
    <t>Nickel waste and scrap</t>
  </si>
  <si>
    <t>7504.00.00</t>
  </si>
  <si>
    <t>니켈 분말 및 플레이크</t>
  </si>
  <si>
    <t>Nickel powders and flakes</t>
  </si>
  <si>
    <t>7508.90.50</t>
  </si>
  <si>
    <t>기타 니켈 제품: / 기타: / 기타</t>
  </si>
  <si>
    <t>Other articles of nickel: / Other: / Other</t>
  </si>
  <si>
    <t>7602.00.00</t>
  </si>
  <si>
    <t>알루미늄 폐기물 및 스크랩</t>
  </si>
  <si>
    <t>Aluminum waste and scrap</t>
  </si>
  <si>
    <t>7901.11.00</t>
  </si>
  <si>
    <t>가공되지 않은 아연: / 합금되지 않은 아연: / 아연 함량이 99.99중량% 이상인 것</t>
  </si>
  <si>
    <t>Unwrought zinc: / Zinc, not alloyed: / Containing by weight 99.99 percent or more of zinc</t>
  </si>
  <si>
    <t>7901.12.10</t>
  </si>
  <si>
    <t>가공되지 않은 아연: / 합금되지 않은 아연: / 중량 기준으로 99.99% 미만의 아연 함유: / 주조 등급 아연</t>
  </si>
  <si>
    <t>Unwrought zinc: / Zinc, not alloyed: / Containing by weight less than 99.99 percent of zinc: / Casting-grade zinc</t>
  </si>
  <si>
    <t>7901.12.50</t>
  </si>
  <si>
    <t>가공되지 않은 아연: / 합금되지 않은 아연: / 중량 기준으로 99.99% 미만의 아연 함유: / 기타</t>
  </si>
  <si>
    <t>Unwrought zinc: / Zinc, not alloyed: / Containing by weight less than 99.99 percent of zinc: / Other</t>
  </si>
  <si>
    <t>7901.20.00</t>
  </si>
  <si>
    <t>가공되지 않은 아연: / 아연 합금</t>
  </si>
  <si>
    <t>Unwrought zinc: / Zinc alloys</t>
  </si>
  <si>
    <t>7902.00.00</t>
  </si>
  <si>
    <t>아연 폐기물 및 스크랩</t>
  </si>
  <si>
    <t>Zinc waste and scrap</t>
  </si>
  <si>
    <t>7903.90.30</t>
  </si>
  <si>
    <t>아연 분말, 분말 및 플레이크: / 기타: / 분말</t>
  </si>
  <si>
    <t>Zinc dust, powders and flakes: / Other: / Powders</t>
  </si>
  <si>
    <t>7907.00.60</t>
  </si>
  <si>
    <t>기타 아연 제품: / 기타</t>
  </si>
  <si>
    <t>Other articles of zinc: / Other</t>
  </si>
  <si>
    <t>8001.10.00</t>
  </si>
  <si>
    <t>가공되지 않은 주석: / 합금화되지 않은 주석</t>
  </si>
  <si>
    <t>Unwrought tin: / Tin, not alloyed</t>
  </si>
  <si>
    <t>8001.20.00</t>
  </si>
  <si>
    <t>가공되지 않은 주석: / 주석 합금</t>
  </si>
  <si>
    <t>Unwrought tin: / Tin alloys</t>
  </si>
  <si>
    <t>8002.00.00</t>
  </si>
  <si>
    <t>주석 폐기물 및 스크랩</t>
  </si>
  <si>
    <t>Tin waste and scrap</t>
  </si>
  <si>
    <t>8007.00.50</t>
  </si>
  <si>
    <t>기타 주석 제품: / 기타</t>
  </si>
  <si>
    <t>Other articles of tin: / Other</t>
  </si>
  <si>
    <t>8101.10.00</t>
  </si>
  <si>
    <t>폐기물 및 스크랩을 포함하는 텅스텐(볼프람) 및 그 제품: / 분말</t>
  </si>
  <si>
    <t>Tungsten (wolfram) and articles thereof, including waste and scrap: / Powders</t>
  </si>
  <si>
    <t>8101.97.00</t>
  </si>
  <si>
    <t>폐기물 및 스크랩을 포함하는 텅스텐(볼프람) 및 그 제품: / 기타: / 폐기물 및 스크랩</t>
  </si>
  <si>
    <t>Tungsten (wolfram) and articles thereof, including waste and scrap: / Other: / Waste and scrap</t>
  </si>
  <si>
    <t>8103.20.00</t>
  </si>
  <si>
    <t>폐기물 및 스크랩을 포함하는 탄탈륨 및 그 제품: / 단순히 소결하여 얻은 막대 및 막대를 포함하는 가공되지 않은 탄탈륨; 분말</t>
  </si>
  <si>
    <t>Tantalum and articles thereof, including waste and scrap: / Unwrought tantalum, including bars and rods obtained simply by sintering; powders</t>
  </si>
  <si>
    <t>8103.30.00</t>
  </si>
  <si>
    <t>폐기물 및 스크랩을 포함하는 탄탈륨 및 그 제품: / 폐기물 및 스크랩</t>
  </si>
  <si>
    <t>Tantalum and articles thereof, including waste and scrap: / Waste and scrap</t>
  </si>
  <si>
    <t>8103.91.00</t>
  </si>
  <si>
    <t>폐기물 및 스크랩을 포함하는 탄탈륨 및 그 제품: / 기타: / 도가니</t>
  </si>
  <si>
    <t>Tantalum and articles thereof, including waste and scrap: / Other: / Crucibles</t>
  </si>
  <si>
    <t>8103.99.00</t>
  </si>
  <si>
    <t>폐기물 및 스크랩을 포함하는 탄탈륨 및 그 제품: / 기타: / 기타</t>
  </si>
  <si>
    <t>Tantalum and articles thereof, including waste and scrap: / Other: / Other</t>
  </si>
  <si>
    <t>8104.11.00</t>
  </si>
  <si>
    <t>폐기물 및 스크랩을 포함하는 마그네슘 및 그 제품: / 가공되지 않은 마그네슘: / 99.8 중량% 이상의 마그네슘 함유</t>
  </si>
  <si>
    <t>Magnesium and articles thereof, including waste and scrap: / Unwrought magnesium: / Containing at least 99.8 percent by weight of magnesium</t>
  </si>
  <si>
    <t>8104.19.00</t>
  </si>
  <si>
    <t>폐기물 및 스크랩을 포함하는 마그네슘 및 그 제품: / 가공되지 않은 마그네슘: / 기타</t>
  </si>
  <si>
    <t>Magnesium and articles thereof, including waste and scrap: / Unwrought magnesium: / Other</t>
  </si>
  <si>
    <t>8104.20.00</t>
  </si>
  <si>
    <t>폐기물 및 스크랩을 포함하는 마그네슘 및 그 제품: / 폐기물 및 스크랩</t>
  </si>
  <si>
    <t>Magnesium and articles thereof, including waste and scrap: / Waste and scrap</t>
  </si>
  <si>
    <t>8104.30.00</t>
  </si>
  <si>
    <t>폐기물 및 스크랩을 포함하는 마그네슘 및 그 제품: / 크기에 따라 선별한 줄밥·절삭밥·알갱이; 분말</t>
  </si>
  <si>
    <t>Magnesium and articles thereof, including waste and scrap: / Raspings, turnings and granules, graded according to size; powders</t>
  </si>
  <si>
    <t>8104.90.00</t>
  </si>
  <si>
    <t>폐기물 및 스크랩을 포함하는 마그네슘 및 그 제품: / 기타</t>
  </si>
  <si>
    <t>Magnesium and articles thereof, including waste and scrap: / Other</t>
  </si>
  <si>
    <t>8105.20.30</t>
  </si>
  <si>
    <t>코발트 매트 및 기타 코발트 야금 중간 생성물; 코발트 및 그 제품(폐기물 및 스크랩 포함): / 코발트 매트 및 기타 코발트 야금 중간 생성물; 가공되지 않은 코발트; 분말: / 가공되지 않은 코발트: / 합금</t>
  </si>
  <si>
    <t>Cobalt mattes and other intermediate products of cobalt metallurgy; cobalt and articles thereof, including waste and scrap: / Cobalt mattes and other intermediate products of cobalt metallurgy; unwrought cobalt; powders: / Unwrought cobalt: / Alloys</t>
  </si>
  <si>
    <t>8105.20.60</t>
  </si>
  <si>
    <t>코발트 매트 및 기타 코발트 야금 중간 생성물; 코발트 및 그 제품(폐기물 및 스크랩 포함): / 코발트 매트 및 기타 코발트 야금 중간 생성물; 가공되지 않은 코발트; 분말: / 가공되지 않은 코발트: / 기타</t>
  </si>
  <si>
    <t>Cobalt mattes and other intermediate products of cobalt metallurgy; cobalt and articles thereof, including waste and scrap: / Cobalt mattes and other intermediate products of cobalt metallurgy; unwrought cobalt; powders: / Unwrought cobalt: / Other</t>
  </si>
  <si>
    <t>8105.20.90</t>
  </si>
  <si>
    <t>코발트 매트 및 기타 코발트 야금 중간 생성물; 코발트 및 그 제품(폐기물 및 스크랩 포함): / 코발트 매트 및 기타 코발트 야금 중간 생성물; 가공되지 않은 코발트; 분말: / 기타</t>
  </si>
  <si>
    <t>Cobalt mattes and other intermediate products of cobalt metallurgy; cobalt and articles thereof, including waste and scrap: / Cobalt mattes and other intermediate products of cobalt metallurgy; unwrought cobalt; powders: / Other</t>
  </si>
  <si>
    <t>8105.30.00</t>
  </si>
  <si>
    <t>코발트 매트 및 기타 코발트 야금 중간 생성물; 코발트 및 그 제품(폐기물 및 스크랩 포함): / 폐기물 및 스크랩</t>
  </si>
  <si>
    <t>Cobalt mattes and other intermediate products of cobalt metallurgy; cobalt and articles thereof, including waste and scrap: / Waste and scrap</t>
  </si>
  <si>
    <t>8105.90.00</t>
  </si>
  <si>
    <t>코발트 매트 및 기타 코발트 야금 중간 생성물; 코발트 및 그 제품(폐기물 및 스크랩 포함): / 기타</t>
  </si>
  <si>
    <t>Cobalt mattes and other intermediate products of cobalt metallurgy; cobalt and articles thereof, including waste and scrap: / Other</t>
  </si>
  <si>
    <t>8106.10.00</t>
  </si>
  <si>
    <t>폐기물 및 스크랩을 포함하는 비스무트 및 그 제품: / 비스무트를 중량 기준 99.99% 초과 함유하는 것</t>
  </si>
  <si>
    <t>Bismuth and articles thereof, including waste and scrap: / Containing more than 99.99 percent of bismuth, by weight</t>
  </si>
  <si>
    <t>8106.90.00</t>
  </si>
  <si>
    <t>폐기물 및 스크랩을 포함하는 비스무트 및 그 제품: / 기타</t>
  </si>
  <si>
    <t>Bismuth and articles thereof, including waste and scrap: / Other</t>
  </si>
  <si>
    <t>8108.20.00</t>
  </si>
  <si>
    <t>폐기물 및 스크랩을 포함하는 티타늄 및 그 제품: / 가공되지 않은 티타늄; 분말</t>
  </si>
  <si>
    <t>Titanium and articles thereof, including waste and scrap: / Unwrought titanium; powders</t>
  </si>
  <si>
    <t>8108.30.00</t>
  </si>
  <si>
    <t>폐기물 및 스크랩을 포함하는 티타늄 및 그 제품: / 폐기물 및 스크랩</t>
  </si>
  <si>
    <t>Titanium and articles thereof, including waste and scrap: / Waste and scrap</t>
  </si>
  <si>
    <t>8108.90.30</t>
  </si>
  <si>
    <t>폐기물 및 스크랩을 포함하는 티타늄 및 그 제품: / 기타: / 티타늄 제품</t>
  </si>
  <si>
    <t>Titanium and articles thereof, including waste and scrap: / Other: / Articles of titanium</t>
  </si>
  <si>
    <t>8108.90.60</t>
  </si>
  <si>
    <t>폐기물 및 스크랩을 포함하는 티타늄 및 그 제품: / 기타: / 기타</t>
  </si>
  <si>
    <t>Titanium and articles thereof, including waste and scrap: / Other: / Other</t>
  </si>
  <si>
    <t>8110.10.00</t>
  </si>
  <si>
    <t>폐기물 및 스크랩을 포함하는 안티몬 및 그 제품: / 가공되지 않은 안티몬; 분말</t>
  </si>
  <si>
    <t>Antimony and articles thereof, including waste and scrap: / Unwrought antimony; powders</t>
  </si>
  <si>
    <t>8110.20.00</t>
  </si>
  <si>
    <t>폐기물 및 스크랩을 포함하는 안티몬 및 그 제품: / 폐기물 및 스크랩</t>
  </si>
  <si>
    <t>Antimony and articles thereof, including waste and scrap: / Waste and scrap</t>
  </si>
  <si>
    <t>8110.90.00</t>
  </si>
  <si>
    <t>폐기물 및 스크랩을 포함하는 안티몬 및 그 제품: / 기타</t>
  </si>
  <si>
    <t>Antimony and articles thereof, including waste and scrap: / Other</t>
  </si>
  <si>
    <t>8111.00.47</t>
  </si>
  <si>
    <t>폐기물 및 스크랩을 포함하는 망간 및 그 제품: / 기타: / 미가공 망간: / 99.5 중량% 이상의 망간을 함유하는 플레이크</t>
  </si>
  <si>
    <t>Manganese and articles thereof, including waste and scrap: / Other: / Unwrought manganese: / Flake containing at least 99.5 percent by weight manganese</t>
  </si>
  <si>
    <t>8111.00.49</t>
  </si>
  <si>
    <t>폐기물 및 스크랩을 포함하는 망간 및 그 제품: / 기타: / 미가공 망간: / 기타</t>
  </si>
  <si>
    <t>Manganese and articles thereof, including waste and scrap: / Other: / Unwrought manganese: / Other</t>
  </si>
  <si>
    <t>8112.21.00</t>
  </si>
  <si>
    <t>베릴륨, 크롬, 하프늄, 레늄, 탈륨, 카드뮴, 게르마늄, 바나듐, 갈륨, 인듐 및 니오븀(콜럼븀) 및 이러한 금속 제품(폐기물 및 스크랩 포함): / 크롬: / 가공되지 않은; 분말</t>
  </si>
  <si>
    <t>Beryllium, chromium, hafnium, rhenium, thallium, cadmium, germanium, vanadium, gallium, indium and niobium (columbium), and articles of these metals, including waste and scrap: / Chromium: / Unwrought; powders</t>
  </si>
  <si>
    <t>8112.22.00</t>
  </si>
  <si>
    <t>베릴륨, 크롬, 하프늄, 레늄, 탈륨, 카드뮴, 게르마늄, 바나듐, 갈륨, 인듐 및 니오븀(콜럼븀) 및 이러한 금속 제품(폐기물 및 스크랩 포함): / 크롬: / 폐기물 및 스크랩</t>
  </si>
  <si>
    <t>Beryllium, chromium, hafnium, rhenium, thallium, cadmium, germanium, vanadium, gallium, indium and niobium (columbium), and articles of these metals, including waste and scrap: / Chromium: / Waste and scrap</t>
  </si>
  <si>
    <t>8112.29.00</t>
  </si>
  <si>
    <t>베릴륨, 크롬, 하프늄, 레늄, 탈륨, 카드뮴, 게르마늄, 바나듐, 갈륨, 인듐 및 니오븀(콜럼븀) 및 이러한 금속 제품(폐기물 및 스크랩 포함): / 크롬: / 기타</t>
  </si>
  <si>
    <t>Beryllium, chromium, hafnium, rhenium, thallium, cadmium, germanium, vanadium, gallium, indium and niobium (columbium), and articles of these metals, including waste and scrap: / Chromium: / Other</t>
  </si>
  <si>
    <t>8112.41.10</t>
  </si>
  <si>
    <t>베릴륨, 크롬, 하프늄, 레늄, 탈륨, 카드뮴, 게르마늄, 바나듐, 갈륨, 인듐 및 니오븀(콜럼븀) 및 이러한 금속 제품(폐기물 및 스크랩 포함): / 레늄: / 가공되지 않은; 폐기물 및 스크랩; 분말: / 폐기물 및 스크랩</t>
  </si>
  <si>
    <t>Beryllium, chromium, hafnium, rhenium, thallium, cadmium, germanium, vanadium, gallium, indium and niobium (columbium), and articles of these metals, including waste and scrap: / Rhenium: / Unwrought; waste and scrap; powders: / Waste and scrap</t>
  </si>
  <si>
    <t>8112.41.50</t>
  </si>
  <si>
    <t>베릴륨, 크롬, 하프늄, 레늄, 탈륨, 카드뮴, 게르마늄, 바나듐, 갈륨, 인듐 및 니오븀(콜럼븀) 및 이러한 금속 제품(폐기물 및 스크랩 포함): / 레늄: / 가공되지 않은; 폐기물 및 스크랩; 분말: / 가공되지 않은; 분말</t>
  </si>
  <si>
    <t>Beryllium, chromium, hafnium, rhenium, thallium, cadmium, germanium, vanadium, gallium, indium and niobium (columbium), and articles of these metals, including waste and scrap: / Rhenium: / Unwrought; waste and scrap; powders: / Unwrought; powders</t>
  </si>
  <si>
    <t>8112.49.00</t>
  </si>
  <si>
    <t>베릴륨, 크롬, 하프늄, 레늄, 탈륨, 카드뮴, 게르마늄, 바나듐, 갈륨, 인듐 및 니오븀(콜럼븀) 및 이러한 금속 제품(폐기물 및 스크랩 포함): / 레늄: / 기타</t>
  </si>
  <si>
    <t>Beryllium, chromium, hafnium, rhenium, thallium, cadmium, germanium, vanadium, gallium, indium and niobium (columbium), and articles of these metals, including waste and scrap: / Rhenium: / Other</t>
  </si>
  <si>
    <t>8112.59.00</t>
  </si>
  <si>
    <t>베릴륨, 크롬, 하프늄, 레늄, 탈륨, 카드뮴, 게르마늄, 바나듐, 갈륨, 인듐 및 니오븀(콜럼븀) 및 이러한 금속 제품(폐기물 및 스크랩 포함): / 탈륨: / 기타</t>
  </si>
  <si>
    <t>Beryllium, chromium, hafnium, rhenium, thallium, cadmium, germanium, vanadium, gallium, indium and niobium (columbium), and articles of these metals, including waste and scrap: / Thallium: / Other</t>
  </si>
  <si>
    <t>8112.92.10</t>
  </si>
  <si>
    <t>베릴륨, 크롬, 하프늄, 레늄, 탈륨, 카드뮴, 게르마늄, 바나듐, 갈륨, 인듐 및 니오븀(콜럼븀) 및 이러한 금속 제품(폐기물 및 스크랩 포함): / 기타: / 가공되지 않은; 폐기물 및 스크랩; 분말: / 기타: / 갈륨</t>
  </si>
  <si>
    <t>Beryllium, chromium, hafnium, rhenium, thallium, cadmium, germanium, vanadium, gallium, indium and niobium (columbium), and articles of these metals, including waste and scrap: / Other: / Unwrought; waste and scrap; powders: / Other: / Gallium</t>
  </si>
  <si>
    <t>8112.92.30</t>
  </si>
  <si>
    <t>베릴륨, 크롬, 하프늄, 레늄, 탈륨, 카드뮴, 게르마늄, 바나듐, 갈륨, 인듐 및 니오븀(콜럼븀) 및 이러한 금속 제품(폐기물 및 스크랩 포함): / 기타: / 가공되지 않은; 폐기물 및 스크랩; 분말: / 기타: / 인듐</t>
  </si>
  <si>
    <t>Beryllium, chromium, hafnium, rhenium, thallium, cadmium, germanium, vanadium, gallium, indium and niobium (columbium), and articles of these metals, including waste and scrap: / Other: / Unwrought; waste and scrap; powders: / Other: / Indium</t>
  </si>
  <si>
    <t>8112.92.40</t>
  </si>
  <si>
    <t>베릴륨, 크롬, 하프늄, 레늄, 탈륨, 카드뮴, 게르마늄, 바나듐, 갈륨, 인듐 및 니오븀(콜럼븀) 및 이러한 금속 제품(폐기물 및 스크랩 포함): / 기타: / 가공되지 않은; 폐기물 및 스크랩; 분말: / 기타: / 니오븀(콜럼븀)</t>
  </si>
  <si>
    <t>Beryllium, chromium, hafnium, rhenium, thallium, cadmium, germanium, vanadium, gallium, indium and niobium (columbium), and articles of these metals, including waste and scrap: / Other: / Unwrought; waste and scrap; powders: / Other: / Niobium (columbium)</t>
  </si>
  <si>
    <t>8112.92.60</t>
  </si>
  <si>
    <t>베릴륨, 크롬, 하프늄, 레늄, 탈륨, 카드뮴, 게르마늄, 바나듐, 갈륨, 인듐 및 니오븀(콜럼븀) 및 이러한 금속 제품(폐기물 및 스크랩 포함): / 기타: / 가공되지 않은; 폐기물 및 스크랩; 분말: / 기타: / 게르마늄: / 가공되지 않은</t>
  </si>
  <si>
    <t>Beryllium, chromium, hafnium, rhenium, thallium, cadmium, germanium, vanadium, gallium, indium and niobium (columbium), and articles of these metals, including waste and scrap: / Other: / Unwrought; waste and scrap; powders: / Other: / Germanium: / Unwrought</t>
  </si>
  <si>
    <t>8112.92.65</t>
  </si>
  <si>
    <t>베릴륨, 크롬, 하프늄, 레늄, 탈륨, 카드뮴, 게르마늄, 바나듐, 갈륨, 인듐 및 니오븀(콜럼븀) 및 이러한 금속 제품(폐기물 및 스크랩 포함): / 기타: / 가공되지 않은; 폐기물 및 스크랩; 분말: / 기타: / 게르마늄: / 기타</t>
  </si>
  <si>
    <t>Beryllium, chromium, hafnium, rhenium, thallium, cadmium, germanium, vanadium, gallium, indium and niobium (columbium), and articles of these metals, including waste and scrap: / Other: / Unwrought; waste and scrap; powders: / Other: / Germanium: / Other</t>
  </si>
  <si>
    <t>8112.99.10</t>
  </si>
  <si>
    <t>베릴륨, 크롬, 하프늄, 레늄, 탈륨, 카드뮴, 게르마늄, 바나듐, 갈륨, 인듐 및 니오븀(콜럼븀) 및 이러한 금속 제품(폐기물 및 스크랩 포함): / 기타: / 기타: / 게르마늄</t>
  </si>
  <si>
    <t>Beryllium, chromium, hafnium, rhenium, thallium, cadmium, germanium, vanadium, gallium, indium and niobium (columbium), and articles of these metals, including waste and scrap: / Other: / Other: / Germanium</t>
  </si>
  <si>
    <t>8112.99.20</t>
  </si>
  <si>
    <t>베릴륨, 크롬, 하프늄, 레늄, 탈륨, 카드뮴, 게르마늄, 바나듐, 갈륨, 인듐 및 니오븀(콜럼븀) 및 이러한 금속 제품(폐기물 및 스크랩 포함): / 기타: / 기타: / 바나듐</t>
  </si>
  <si>
    <t>Beryllium, chromium, hafnium, rhenium, thallium, cadmium, germanium, vanadium, gallium, indium and niobium (columbium), and articles of these metals, including waste and scrap: / Other: / Other: / Vanadium</t>
  </si>
  <si>
    <t>8112.99.91</t>
  </si>
  <si>
    <t>베릴륨, 크롬, 하프늄, 레늄, 탈륨, 카드뮴, 게르마늄, 바나듐, 갈륨, 인듐 및 니오븀(콜럼븀) 및 이러한 금속 제품(폐기물 및 스크랩 포함): / 기타: / 기타: / 기타</t>
  </si>
  <si>
    <t>Beryllium, chromium, hafnium, rhenium, thallium, cadmium, germanium, vanadium, gallium, indium and niobium (columbium), and articles of these metals, including waste and scrap: / Other: / Other: / Other</t>
  </si>
  <si>
    <t>8471.30.01</t>
  </si>
  <si>
    <t>자동 데이터 처리 기계 및 그 장치; 자기 또는 광학 판독기, 데이터를 데이터 매체에 코드화된 형식으로 전사하는 기계 및 그러한 데이터를 처리하는 기계(따로 분류되지 않거나 포함되지 않음): / 무게가 10kg 이하이고 적어도 중앙 처리 장치, 키보드 및 디스플레이로 구성된 휴대용 자동 데이터 처리 기계</t>
  </si>
  <si>
    <t>Automatic data processing machines and units thereof; magnetic or optical readers, machines for transcribing data onto data media in coded form and machines for processing such data, not elsewhere specified or included: / Portable automatic data processing machines, weighing not more than 10 kg, consisting of at least a central processing unit, a keyboard and a display</t>
  </si>
  <si>
    <t>8471.41.01</t>
  </si>
  <si>
    <t>자동 데이터 처리 기계 및 그 장치; 자기 또는 광학 판독기, 데이터를 데이터 매체에 코드화된 형식으로 전사하는 기계 및 그러한 데이터를 처리하는 기계(따로 분류되지 않거나 포함되지 않음): / 기타 자동 데이터 처리 기계: / 결합 여부에 관계없이 적어도 중앙 처리 장치와 입력 및 출력 장치를 동일한 하우징에 포함함</t>
  </si>
  <si>
    <t>Automatic data processing machines and units thereof; magnetic or optical readers, machines for transcribing data onto data media in coded form and machines for processing such data, not elsewhere specified or included: / Other automatic data processing machines: / Comprising in the same housing at least a central processing unit and an input and output unit, whether or not combined</t>
  </si>
  <si>
    <t>8471.49.00</t>
  </si>
  <si>
    <t>자동 데이터 처리 기계 및 그 장치; 자기 또는 광학 판독기, 데이터를 데이터 매체에 코드화된 형식으로 전사하는 기계 및 그러한 데이터를 처리하는 기계(따로 분류되지 않거나 포함되지 않음): / 기타 자동 데이터 처리 기계: / 기타(시스템 형태로 수입신고되는 것)</t>
  </si>
  <si>
    <t>Automatic data processing machines and units thereof; magnetic or optical readers, machines for transcribing data onto data media in coded form and machines for processing such data, not elsewhere specified or included: / Other automatic data processing machines: / Other, entered in the form of systems</t>
  </si>
  <si>
    <t>8471.50.01</t>
  </si>
  <si>
    <t>자동 데이터 처리 기계 및 그 장치; 자기 또는 광학 판독기, 데이터를 데이터 매체에 코드화된 형식으로 전사하는 기계 및 그러한 데이터를 처리하는 기계(따로 분류되지 않거나 포함되지 않음): / 제8471.41호나 제8471.49호의 것을 제외한 처리장치(저장 장치, 입력 장치, 출력 장치) 중 하나 또는 두 가지를 동일한 하우징에 포함하는지 여부</t>
  </si>
  <si>
    <t>Automatic data processing machines and units thereof; magnetic or optical readers, machines for transcribing data onto data media in coded form and machines for processing such data, not elsewhere specified or included: / Processing units other than those of subheading 8471.41 or 8471.49, whether or not containing in the same housing one or two of the following types of unit: storage units, input units, output units</t>
  </si>
  <si>
    <t>8471.60.10</t>
  </si>
  <si>
    <t>자동 데이터 처리 기계 및 그 장치; 자기 또는 광학 판독기, 데이터를 데이터 매체에 코드화된 형식으로 전사하는 기계 및 그러한 데이터를 처리하는 기계(따로 분류되지 않거나 포함되지 않음): / 동일한 하우징에 저장 장치를 포함하는지 여부에 관계없이 입력 또는 출력 장치: / 결합된 입출력 유닛</t>
  </si>
  <si>
    <t>Automatic data processing machines and units thereof; magnetic or optical readers, machines for transcribing data onto data media in coded form and machines for processing such data, not elsewhere specified or included: / Input or output units, whether or not containing storage units in the same housing: / Combined input/output units</t>
  </si>
  <si>
    <t>8471.60.20</t>
  </si>
  <si>
    <t>자동 데이터 처리 기계 및 그 장치; 자기 또는 광학 판독기, 데이터를 데이터 매체에 코드화된 형식으로 전사하는 기계 및 그러한 데이터를 처리하는 기계(따로 분류되지 않거나 포함되지 않음): / 동일한 하우징에 저장 장치를 포함하는지 여부에 관계없이 입력 또는 출력 장치: / 기타: / 키보드</t>
  </si>
  <si>
    <t>Automatic data processing machines and units thereof; magnetic or optical readers, machines for transcribing data onto data media in coded form and machines for processing such data, not elsewhere specified or included: / Input or output units, whether or not containing storage units in the same housing: / Other: / Keyboards</t>
  </si>
  <si>
    <t>8471.60.70</t>
  </si>
  <si>
    <t>자동 데이터 처리 기계 및 그 장치; 자기 또는 광학 판독기, 데이터를 데이터 매체에 코드화된 형식으로 전사하는 기계 및 그러한 데이터를 처리하는 기계(따로 분류되지 않거나 포함되지 않음): / 동일한 하우징에 저장 장치를 포함하는지 여부에 관계없이 입력 또는 출력 장치: / 기타: / 자동 자료 처리 기계 또는 그 장치에 물리적으로 통합하기에 적합한 장치</t>
  </si>
  <si>
    <t>Automatic data processing machines and units thereof; magnetic or optical readers, machines for transcribing data onto data media in coded form and machines for processing such data, not elsewhere specified or included: / Input or output units, whether or not containing storage units in the same housing: / Other: / Units suitable for physical incorporation into automatic data processing machines or units thereof</t>
  </si>
  <si>
    <t>8471.60.80</t>
  </si>
  <si>
    <t>자동 데이터 처리 기계 및 그 장치; 자기 또는 광학 판독기, 데이터를 데이터 매체에 코드화된 형식으로 전사하는 기계 및 그러한 데이터를 처리하는 기계(따로 분류되지 않거나 포함되지 않음): / 동일한 하우징에 저장 장치를 포함하는지 여부에 관계없이 입력 또는 출력 장치: / 기타: / 광학 스캐너 및 자기 잉크 인식 장치</t>
  </si>
  <si>
    <t>Automatic data processing machines and units thereof; magnetic or optical readers, machines for transcribing data onto data media in coded form and machines for processing such data, not elsewhere specified or included: / Input or output units, whether or not containing storage units in the same housing: / Other: / Optical scanners and magnetic ink recognition devices</t>
  </si>
  <si>
    <t>8471.60.90</t>
  </si>
  <si>
    <t>자동 데이터 처리 기계 및 그 장치; 자기 또는 광학 판독기, 데이터를 데이터 매체에 코드화된 형식으로 전사하는 기계 및 그러한 데이터를 처리하는 기계(따로 분류되지 않거나 포함되지 않음): / 동일한 하우징에 저장 장치를 포함하는지 여부에 관계없이 입력 또는 출력 장치: / 기타: / 기타</t>
  </si>
  <si>
    <t>Automatic data processing machines and units thereof; magnetic or optical readers, machines for transcribing data onto data media in coded form and machines for processing such data, not elsewhere specified or included: / Input or output units, whether or not containing storage units in the same housing: / Other: / Other</t>
  </si>
  <si>
    <t>8471.70.10</t>
  </si>
  <si>
    <t>자동 데이터 처리 기계 및 그 장치; 자기 또는 광학 판독기, 데이터를 데이터 매체에 코드화된 형식으로 전사하는 기계 및 그러한 데이터를 처리하는 기계(따로 분류되지 않거나 포함되지 않음): / 저장 유닛: / 자기 디스크 드라이브 유닛: / 직경이 21cm를 초과하는 디스크의 경우: / 읽기·쓰기 장치가 내부에 조립되지 않은 것; 별도로 수입신고되는 읽기·쓰기 장치</t>
  </si>
  <si>
    <t>Automatic data processing machines and units thereof; magnetic or optical readers, machines for transcribing data onto data media in coded form and machines for processing such data, not elsewhere specified or included: / Storage units: / Magnetic disk drive units: / For a disk of a diameter exceeding 21 cm: / Without read-write unit assembled therein; read-write units entered separately</t>
  </si>
  <si>
    <t>8471.70.20</t>
  </si>
  <si>
    <t>자동 데이터 처리 기계 및 그 장치; 자기 또는 광학 판독기, 데이터를 데이터 매체에 코드화된 형식으로 전사하는 기계 및 그러한 데이터를 처리하는 기계(따로 분류되지 않거나 포함되지 않음): / 저장 유닛: / 자기 디스크 드라이브 유닛: / 직경이 21cm를 초과하는 디스크의 경우: / 자동 데이터 처리 기계에 물리적으로 통합하기 위한 장치 또는 그 장치</t>
  </si>
  <si>
    <t>Automatic data processing machines and units thereof; magnetic or optical readers, machines for transcribing data onto data media in coded form and machines for processing such data, not elsewhere specified or included: / Storage units: / Magnetic disk drive units: / For a disk of a diameter exceeding 21 cm: / Units for physical incorporation into automatic data processing machines or units thereof</t>
  </si>
  <si>
    <t>8471.70.30</t>
  </si>
  <si>
    <t>자동 데이터 처리 기계 및 그 장치; 자기 또는 광학 판독기, 데이터를 데이터 매체에 코드화된 형식으로 전사하는 기계 및 그러한 데이터를 처리하는 기계(따로 분류되지 않거나 포함되지 않음): / 저장 유닛: / 자기 디스크 드라이브 유닛: / 직경이 21cm를 초과하는 디스크의 경우: / 기타</t>
  </si>
  <si>
    <t>Automatic data processing machines and units thereof; magnetic or optical readers, machines for transcribing data onto data media in coded form and machines for processing such data, not elsewhere specified or included: / Storage units: / Magnetic disk drive units: / For a disk of a diameter exceeding 21 cm: / Other</t>
  </si>
  <si>
    <t>8471.70.40</t>
  </si>
  <si>
    <t>자동 데이터 처리 기계 및 그 장치; 자기 또는 광학 판독기, 데이터를 데이터 매체에 코드화된 형식으로 전사하는 기계 및 그러한 데이터를 처리하는 기계(따로 분류되지 않거나 포함되지 않음): / 저장 유닛: / 자기 디스크 드라이브 유닛: / 기타: / 캐비닛에 조립되지 않고 외부 전원 공급 장치가 부착되지 않음</t>
  </si>
  <si>
    <t>Automatic data processing machines and units thereof; magnetic or optical readers, machines for transcribing data onto data media in coded form and machines for processing such data, not elsewhere specified or included: / Storage units: / Magnetic disk drive units: / Other: / Not assembled in cabinets, and without attached external power supply</t>
  </si>
  <si>
    <t>8471.70.50</t>
  </si>
  <si>
    <t>자동 데이터 처리 기계 및 그 장치; 자기 또는 광학 판독기, 데이터를 데이터 매체에 코드화된 형식으로 전사하는 기계 및 그러한 데이터를 처리하는 기계(따로 분류되지 않거나 포함되지 않음): / 저장 유닛: / 자기 디스크 드라이브 유닛: / 기타: / 기타</t>
  </si>
  <si>
    <t>Automatic data processing machines and units thereof; magnetic or optical readers, machines for transcribing data onto data media in coded form and machines for processing such data, not elsewhere specified or included: / Storage units: / Magnetic disk drive units: / Other: / Other</t>
  </si>
  <si>
    <t>8471.70.60</t>
  </si>
  <si>
    <t>자동 데이터 처리 기계 및 그 장치; 자기 또는 광학 판독기, 데이터를 데이터 매체에 코드화된 형식으로 전사하는 기계 및 그러한 데이터를 처리하는 기계(따로 분류되지 않거나 포함되지 않음): / 저장 유닛: / 기타 저장 장치: / 테이블, 책상, 벽, 바닥 또는 이와 유사한 장소에 배치하기 위해 캐비닛에 조립되지 않음</t>
  </si>
  <si>
    <t>Automatic data processing machines and units thereof; magnetic or optical readers, machines for transcribing data onto data media in coded form and machines for processing such data, not elsewhere specified or included: / Storage units: / Other storage units: / Not assembled in cabinets for placing on a table, desk, wall, floor or similar place</t>
  </si>
  <si>
    <t>8471.70.90</t>
  </si>
  <si>
    <t>자동 데이터 처리 기계 및 그 장치; 자기 또는 광학 판독기, 데이터를 데이터 매체에 코드화된 형식으로 전사하는 기계 및 그러한 데이터를 처리하는 기계(따로 분류되지 않거나 포함되지 않음): / 저장 유닛: / 기타 저장 장치: / 기타</t>
  </si>
  <si>
    <t>Automatic data processing machines and units thereof; magnetic or optical readers, machines for transcribing data onto data media in coded form and machines for processing such data, not elsewhere specified or included: / Storage units: / Other storage units: / Other</t>
  </si>
  <si>
    <t>8471.80.10</t>
  </si>
  <si>
    <t>자동 데이터 처리 기계 및 그 장치; 자기 또는 광학 판독기, 데이터를 데이터 매체에 코드화된 형식으로 전사하는 기계 및 그러한 데이터를 처리하는 기계(따로 분류되지 않거나 포함되지 않음): / 자동자료처리기계의 기타 단위: / 제어 또는 어댑터 유닛</t>
  </si>
  <si>
    <t>Automatic data processing machines and units thereof; magnetic or optical readers, machines for transcribing data onto data media in coded form and machines for processing such data, not elsewhere specified or included: / Other units of automatic data processing machines: / Control or adapter units</t>
  </si>
  <si>
    <t>8471.80.40</t>
  </si>
  <si>
    <t>자동 데이터 처리 기계 및 그 장치; 자기 또는 광학 판독기, 데이터를 데이터 매체에 코드화된 형식으로 전사하는 기계 및 그러한 데이터를 처리하는 기계(따로 분류되지 않거나 포함되지 않음): / 자동자료처리기계의 기타 단위: / 기타: / 자동 자료 처리 기계에 물리적으로 통합하기에 적합한 장치</t>
  </si>
  <si>
    <t>Automatic data processing machines and units thereof; magnetic or optical readers, machines for transcribing data onto data media in coded form and machines for processing such data, not elsewhere specified or included: / Other units of automatic data processing machines: / Other: / Units suitable for physical incorporation into automatic data processing machines</t>
  </si>
  <si>
    <t>8471.80.90</t>
  </si>
  <si>
    <t>자동 데이터 처리 기계 및 그 장치; 자기 또는 광학 판독기, 데이터를 데이터 매체에 코드화된 형식으로 전사하는 기계 및 그러한 데이터를 처리하는 기계(따로 분류되지 않거나 포함되지 않음): / 자동자료처리기계의 기타 단위: / 기타: / 기타</t>
  </si>
  <si>
    <t>Automatic data processing machines and units thereof; magnetic or optical readers, machines for transcribing data onto data media in coded form and machines for processing such data, not elsewhere specified or included: / Other units of automatic data processing machines: / Other: / Other</t>
  </si>
  <si>
    <t>8471.90.00</t>
  </si>
  <si>
    <t>자동 데이터 처리 기계 및 그 장치; 자기 또는 광학 판독기, 데이터를 데이터 매체에 코드화된 형식으로 전사하는 기계 및 그러한 데이터를 처리하는 기계(따로 분류되지 않거나 포함되지 않음): / 기타</t>
  </si>
  <si>
    <t>Automatic data processing machines and units thereof; magnetic or optical readers, machines for transcribing data onto data media in coded form and machines for processing such data, not elsewhere specified or included: / Other</t>
  </si>
  <si>
    <t>8473.30.11</t>
  </si>
  <si>
    <t>제8470호부터 제8472호까지의 기계에만 또는 주로 사용하기에 적합한 부분품과 부속품(커버, 운반 케이스 등은 제외): / 제8471호의 기계의 부분품과 부속품: / 음극선관을 포함하지 않음: / 인쇄 회로 조립체</t>
  </si>
  <si>
    <t>Parts and accessories (other than covers, carrying cases and the like) suitable for use solely or principally with machines of headings 8470 to 8472: / Parts and accessories of the machines of heading 8471: / Not incorporating a cathode ray tube: / Printed circuit assemblies</t>
  </si>
  <si>
    <t>8473.30.20</t>
  </si>
  <si>
    <t>제8470호부터 제8472호까지의 기계에만 또는 주로 사용하기에 적합한 부분품과 부속품(커버, 운반 케이스 등은 제외): / 제8471호의 기계의 부분품과 부속품: / 음극선관을 포함하지 않음: / 인쇄 회로 조립체의 전면판 및 잠금 래치를 포함한 부품 및 부속품</t>
  </si>
  <si>
    <t>Parts and accessories (other than covers, carrying cases and the like) suitable for use solely or principally with machines of headings 8470 to 8472: / Parts and accessories of the machines of heading 8471: / Not incorporating a cathode ray tube: / Parts and accessories, including face plates and lock latches, of printed circuit assemblies</t>
  </si>
  <si>
    <t>8473.30.51</t>
  </si>
  <si>
    <t>제8470호부터 제8472호까지의 기계에만 또는 주로 사용하기에 적합한 부분품과 부속품(커버, 운반 케이스 등은 제외): / 제8471호의 기계의 부분품과 부속품: / 음극선관을 포함하지 않음: / 기타</t>
  </si>
  <si>
    <t>Parts and accessories (other than covers, carrying cases and the like) suitable for use solely or principally with machines of headings 8470 to 8472: / Parts and accessories of the machines of heading 8471: / Not incorporating a cathode ray tube: / Other</t>
  </si>
  <si>
    <t>8473.30.91</t>
  </si>
  <si>
    <t>제8470호부터 제8472호까지의 기계에만 또는 주로 사용하기에 적합한 부분품과 부속품(커버, 운반 케이스 등은 제외): / 제8471호의 기계의 부분품과 부속품: / 기타</t>
  </si>
  <si>
    <t>Parts and accessories (other than covers, carrying cases and the like) suitable for use solely or principally with machines of headings 8470 to 8472: / Parts and accessories of the machines of heading 8471: / Other</t>
  </si>
  <si>
    <t>8486.10.00</t>
  </si>
  <si>
    <t>반도체 단결정 잉곳(보울) 또는 웨이퍼, 반도체 장치, 전자 집적 회로 또는 평면 패널 디스플레이의 제조에만 또는 주로 사용되는 종류의 기계 및 장치; 이 류의 주 제11호다목에 규정된 기계와 기구 부품 및 부속품: / 단결정 잉곳(보울) 또는 웨이퍼 제조용 기계 및 장치</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</si>
  <si>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for the manufacture of boules or wafers</t>
  </si>
  <si>
    <t>8486.20.00</t>
  </si>
  <si>
    <t>반도체 단결정 잉곳(보울) 또는 웨이퍼, 반도체 장치, 전자 집적 회로 또는 평면 패널 디스플레이의 제조에만 또는 주로 사용되는 종류의 기계 및 장치; 이 류의 주 제11호다목에 규정된 기계와 기구 부품 및 부속품: / 반도체 장치 또는 전자 집적 회로 제조용 기계 및 장치</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</si>
  <si>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for the manufacture of semiconductor devices or of electronic integrated circuits</t>
  </si>
  <si>
    <t>8486.30.00</t>
  </si>
  <si>
    <t>반도체 단결정 잉곳(보울) 또는 웨이퍼, 반도체 장치, 전자 집적 회로 또는 평면 패널 디스플레이의 제조에만 또는 주로 사용되는 종류의 기계 및 장치; 이 류의 주 제11호다목에 규정된 기계와 기구 부품 및 부속품: / 평면 패널 디스플레이 제조용 기계 및 장치</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</si>
  <si>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for the manufacture of flat panel displays</t>
  </si>
  <si>
    <t>8486.40.00</t>
  </si>
  <si>
    <t>반도체 단결정 잉곳(보울) 또는 웨이퍼, 반도체 장치, 전자 집적 회로 또는 평면 패널 디스플레이의 제조에만 또는 주로 사용되는 종류의 기계 및 장치; 이 류의 주 제11호다목에 규정된 기계와 기구 부품 및 부속품: / 이 류의 주 제11호다목에 규정된 기계 및 장치</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</si>
  <si>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Machines and apparatus specified in note 11(C) to this chapter</t>
  </si>
  <si>
    <t>8486.90.00</t>
  </si>
  <si>
    <t>반도체 단결정 잉곳(보울) 또는 웨이퍼, 반도체 장치, 전자 집적 회로 또는 평면 패널 디스플레이의 제조에만 또는 주로 사용되는 종류의 기계 및 장치; 이 류의 주 제11호다목에 규정된 기계와 기구 부품 및 부속품: / 부품 및 부속품</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</si>
  <si>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 / Parts and accessories</t>
  </si>
  <si>
    <t>8505.11.0070</t>
  </si>
  <si>
    <t>전자석; 영구자석 및 자화 후에 영구자석이 되도록 의도된 물품; 전자기 또는 영구 자석 척, 클램프 및 유사한 고정 장치; 전자기 커플링, 클러치 및 브레이크; 전자기 리프팅 헤드; 그 부품: / 영구 자석 및 자화 후 영구 자석이 되도록 의도된 물품: / 금속제 / 소결 네오디뮴-철-붕소</t>
  </si>
  <si>
    <t>Electromagnets; permanent magnets and articles intended to become permanent magnets after magnetization; electromagnetic or permanent magnet chucks, clamps and similar holding devices; electromagnetic couplings, clutches and brakes; electromagnetic lifting heads; parts thereof: / Permanent magnets and articles intended to become permanent magnets after magnetization: / Of metal / Sintered neodymium-iron-boron</t>
  </si>
  <si>
    <t>8517.13.00</t>
  </si>
  <si>
    <t>스마트폰 및 셀룰러 네트워크 또는 기타 무선 네트워크용 기타 전화기를 포함한 전화기 세트; 음성, 영상 또는 기타 데이터의 송신 또는 수신을 위한 기타 장치(예: 근거리 또는 광역 네트워크)에서 유선 또는 무선 네트워크에서의 통신용 장치를 포함하며, 제8443호, 제8525호, 제8527호 또는 제8528호의 송신 또는 수신 장치를 제외한다. 그 부품: / 스마트폰과 셀룰러 네트워크 또는 기타 무선 네트워크용 기타 전화기를 포함한 전화기 세트: / 스마트폰</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</si>
  <si>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 / Telephone sets, including smartphones and other telephones for cellular networks or for other wireless networks : / Smartphones</t>
  </si>
  <si>
    <t>8517.62.00</t>
  </si>
  <si>
    <t>스마트폰 및 셀룰러 네트워크 또는 기타 무선 네트워크용 기타 전화기를 포함한 전화기 세트; 음성, 영상 또는 기타 데이터의 송신 또는 수신을 위한 기타 장치(예: 근거리 또는 광역 네트워크)에서 유선 또는 무선 네트워크에서의 통신용 장치를 포함하며, 제8443호, 제8525호, 제8527호 또는 제8528호의 송신 또는 수신 장치를 제외한다. 그 부품: / 유선 또는 무선 네트워크(예: 근거리 또는 광역 네트워크)에서의 통신 장치를 포함하여 음성, 이미지 또는 기타 데이터의 전송 또는 수신을 위한 기타 장치: / 스위칭 및 라우팅 장치를 포함하는 음성, 이미지 또는 기타 데이터의 수신, 변환 및 전송 또는 재생을 위한 기계</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</si>
  <si>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 / Other apparatus for transmission or reception of voice, images or other data, including apparatus for communication in a wired or wireless network (such as a local or wide area network): / Machines for the reception, conversion and transmission or regeneration of voice, images or other data, including switching and routing apparatus</t>
  </si>
  <si>
    <t>8523.51.00</t>
  </si>
  <si>
    <t>디스크·테이프·고체형 비휘발성 저장 장치·"스마트 카드"와 소리나 기타 현상을 기록하기 위한 기타 매체(기록 여부를 불문한다), 디스크 제조용 매트릭스와 마스터를 포함한다. 다만 제37류의 물품은 제외한다. / 반도체 매체: / 솔리드 스테이트 비휘발성 저장 장치</t>
  </si>
  <si>
    <t>Discs, tapes, solid-state non-volatile storage devices, "smart cards" and other media for the recording of sound or of other phenomena, whether or not recorded, including matrices and masters for the production of discs, but excluding products of Chapter 37: / Semiconductor media: / Solid-state non-volatile storage devices</t>
  </si>
  <si>
    <t>8524.11.10</t>
  </si>
  <si>
    <t>터치 감지 스크린을 포함하는지 여부에 관계없이 평면 패널 디스플레이 모듈: / 드라이버 또는 제어 회로 없음 / 액정 중에서: / 소호 8528.59, 8528.69, 8528.72 및 8528.73의 물품용 평면 패널 디스플레이 모듈을 제외한 평면 패널 디스플레이 모듈</t>
  </si>
  <si>
    <t>Flat panel display modules, whether or not incorporating touch-sensitive screens: / Without drivers or controls circuits / Of liquid crystals: / Flat panel display modules, other than flat panel display modules for articles of subheadings 8528.59, 8528.69, 8528.72 and 8528.73</t>
  </si>
  <si>
    <t>8524.11.90</t>
  </si>
  <si>
    <t>터치 감지 스크린을 포함하는지 여부에 관계없이 평면 패널 디스플레이 모듈: / 드라이버 또는 제어 회로 없음 / 액정 중에서: / 기타</t>
  </si>
  <si>
    <t>Flat panel display modules, whether or not incorporating touch-sensitive screens: / Without drivers or controls circuits / Of liquid crystals: / Other</t>
  </si>
  <si>
    <t>8524.12.00</t>
  </si>
  <si>
    <t>터치 감지 스크린을 포함하는지 여부에 관계없이 평면 패널 디스플레이 모듈: / 드라이버 또는 제어 회로 없음 / 유기발광다이오드(OLED) 중</t>
  </si>
  <si>
    <t>Flat panel display modules, whether or not incorporating touch-sensitive screens: / Without drivers or controls circuits / Of organic light-emitting diodes (OLED)</t>
  </si>
  <si>
    <t>8524.19.00</t>
  </si>
  <si>
    <t>터치 감지 스크린을 포함하는지 여부에 관계없이 평면 패널 디스플레이 모듈: / 드라이버 또는 제어 회로 없음 / 기타</t>
  </si>
  <si>
    <t>Flat panel display modules, whether or not incorporating touch-sensitive screens: / Without drivers or controls circuits / Other</t>
  </si>
  <si>
    <t>8524.91.10</t>
  </si>
  <si>
    <t>터치 감지 스크린을 포함하는지 여부에 관계없이 평면 패널 디스플레이 모듈: / 기타: / 액정 중에서: / 소호 8528.59, 8528.69, 8528.72 및 8528.73의 물품용 평면 패널 디스플레이 모듈을 제외한 평면 패널 디스플레이 모듈</t>
  </si>
  <si>
    <t>Flat panel display modules, whether or not incorporating touch-sensitive screens: / Other: / Of liquid crystals: / Flat panel display modules, other than flat panel display modules for articles of subheadings 8528.59, 8528.69, 8528.72 and 8528.73</t>
  </si>
  <si>
    <t>8524.91.90</t>
  </si>
  <si>
    <t>터치 감지 스크린을 포함하는지 여부에 관계없이 평면 패널 디스플레이 모듈: / 기타: / 액정 중에서: / 기타</t>
  </si>
  <si>
    <t>Flat panel display modules, whether or not incorporating touch-sensitive screens: / Other: / Of liquid crystals: / Other</t>
  </si>
  <si>
    <t>8524.92.00</t>
  </si>
  <si>
    <t>터치 감지 스크린을 포함하는지 여부에 관계없이 평면 패널 디스플레이 모듈: / 기타: / 유기발광다이오드(OLED) 중</t>
  </si>
  <si>
    <t>Flat panel display modules, whether or not incorporating touch-sensitive screens: / Other: / Of organic light-emitting diodes (OLED)</t>
  </si>
  <si>
    <t>8524.99.00</t>
  </si>
  <si>
    <t>터치 감지 스크린을 포함하는지 여부에 관계없이 평면 패널 디스플레이 모듈: / 기타: / 기타</t>
  </si>
  <si>
    <t>Flat panel display modules, whether or not incorporating touch-sensitive screens: / Other: / Other</t>
  </si>
  <si>
    <t>8528.52.00</t>
  </si>
  <si>
    <t>텔레비전 수신 장치를 포함하지 않는 모니터 및 프로젝터; 텔레비전 수신 장치(라디오 방송 수신기 또는 음성 또는 비디오 기록 또는 재생 장치가 내장되어 있는지 여부): / 기타 모니터: / 제8471호의 자동자료처리기계에 직접 연결할 수 있고 이와 함께 사용하도록 설계됨</t>
  </si>
  <si>
    <t>Monitors and projectors, not incorporating television reception apparatus; reception apparatus for television, whether or not incorporating radio-broadcast receivers or sound or video recording or reproducing apparatus: / Other monitors: / Capable of directly connecting to and designed for use with an automatic data processing machine of heading 8471</t>
  </si>
  <si>
    <t>8541.10.00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</si>
  <si>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감광성 또는 발광 다이오드(LED) 이외의 다이오드</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</si>
  <si>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Diodes, other than photosensitive or light-emitting diodes (LED)</t>
  </si>
  <si>
    <t>8541.21.00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</si>
  <si>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감광성 트랜지스터 이외의 트랜지스터: / 1W 미만의 소산율</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</si>
  <si>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Transistors, other than photosensitive transistors: / With a dissipation rate of less than 1 W</t>
  </si>
  <si>
    <t>8541.29.00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</si>
  <si>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감광성 트랜지스터 이외의 트랜지스터: / 기타</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</si>
  <si>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Transistors, other than photosensitive transistors: / Other</t>
  </si>
  <si>
    <t>8541.30.00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</si>
  <si>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감광성 장치 이외의 사이리스터, 다이액 및 트라이액</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</si>
  <si>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Thyristors, diacs and triacs, other than photosensitive devices</t>
  </si>
  <si>
    <t>8541.41.00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</si>
  <si>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모듈로 조립되거나 패널로 구성되거나 조립되지 않은 광전지를 포함하는 감광성 반도체 장치; 발광 다이오드(LED): / 발광 다이오드(LED)</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</si>
  <si>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Photosensitive semiconductor devices, including photovoltaic cells whether or not assembled in modules or made up into panels; light-emitting diodes (LED): / Light-emitting diodes (LED)</t>
  </si>
  <si>
    <t>8541.49.10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</si>
  <si>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모듈로 조립되거나 패널로 구성되거나 조립되지 않은 광전지를 포함하는 감광성 반도체 장치; 발광 다이오드(LED): / 기타: / 기타 다이오드</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</si>
  <si>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Photosensitive semiconductor devices, including photovoltaic cells whether or not assembled in modules or made up into panels; light-emitting diodes (LED): / Other: / Other diodes</t>
  </si>
  <si>
    <t>8541.49.70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</si>
  <si>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모듈로 조립되거나 패널로 구성되거나 조립되지 않은 광전지를 포함하는 감광성 반도체 장치; 발광 다이오드(LED): / 기타: / 트랜지스터</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</si>
  <si>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Photosensitive semiconductor devices, including photovoltaic cells whether or not assembled in modules or made up into panels; light-emitting diodes (LED): / Other: / Transistors</t>
  </si>
  <si>
    <t>8541.49.80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</si>
  <si>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모듈로 조립되거나 패널로 구성되거나 조립되지 않은 광전지를 포함하는 감광성 반도체 장치; 발광 다이오드(LED): / 기타: / 기타: / 광 결합 아이솔레이터</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</si>
  <si>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Photosensitive semiconductor devices, including photovoltaic cells whether or not assembled in modules or made up into panels; light-emitting diodes (LED): / Other: / Other: / Optical coupled isolators</t>
  </si>
  <si>
    <t>8541.49.95</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</si>
  <si>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모듈로 조립되거나 패널로 구성되거나 조립되지 않은 광전지를 포함하는 감광성 반도체 장치; 발광 다이오드(LED): / 기타: / 기타: / 기타</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</si>
  <si>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Photosensitive semiconductor devices, including photovoltaic cells whether or not assembled in modules or made up into panels; light-emitting diodes (LED): / Other: / Other: / Other</t>
  </si>
  <si>
    <t>8541.51.00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</si>
  <si>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기타 반도체 장치: / 반도체 기반 변환기</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</si>
  <si>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Other semiconductor devices: / Semiconductor-based transducers</t>
  </si>
  <si>
    <t>8541.59.00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</si>
  <si>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기타 반도체 장치: / 기타</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</si>
  <si>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Other semiconductor devices: / Other</t>
  </si>
  <si>
    <t>8541.90.00</t>
  </si>
  <si>
    <t>반도체 장치(예를 들어, 다이오드, 트랜지스터, 반도체 기반 변환기); 모듈로 조립되거나 패널로 구성되는지 여부에 관계없이 광전지를 포함한 감광성 반도체 장치; 다른 발광 다이오드(LED)와 조립 여부에 관계없이 발광 다이오드(LED); 장착된 압전 결정체; 그 부품: / 부품</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</si>
  <si>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 / Parts</t>
  </si>
  <si>
    <t>8542.31.00</t>
  </si>
  <si>
    <t>전자 집적 회로; 그 부품: / 전자 집적 회로: / 프로세서 및 컨트롤러(메모리, 변환기, 논리 회로, 증폭기, 클록 및 타이밍 회로 또는 기타 회로와 결합 여부)</t>
  </si>
  <si>
    <t>Electronic integrated circuits; parts thereof: / Electronic integrated circuits: / Processors and controllers, whether or not combined with memories, converters, logic circuits, amplifiers, clock and timing circuits, or other circuits</t>
  </si>
  <si>
    <t>8542.32.00</t>
  </si>
  <si>
    <t>전자 집적 회로; 그 부품: / 전자 집적 회로: / 메모리</t>
  </si>
  <si>
    <t>Electronic integrated circuits; parts thereof: / Electronic integrated circuits: / Memories</t>
  </si>
  <si>
    <t>8542.33.00</t>
  </si>
  <si>
    <t>전자 집적 회로; 그 부품: / 전자 집적 회로: / 증폭기</t>
  </si>
  <si>
    <t>Electronic integrated circuits; parts thereof: / Electronic integrated circuits: / Amplifiers</t>
  </si>
  <si>
    <t>8542.39.00</t>
  </si>
  <si>
    <t>전자 집적 회로; 그 부품: / 전자 집적 회로: / 기타</t>
  </si>
  <si>
    <t>Electronic integrated circuits; parts thereof: / Electronic integrated circuits: / Other</t>
  </si>
  <si>
    <t>8542.90.00</t>
  </si>
  <si>
    <t>전자 집적 회로; 그 부품: / 부품</t>
  </si>
  <si>
    <t>Electronic integrated circuits; parts thereof: / Parts</t>
  </si>
  <si>
    <t>8549.13.00</t>
  </si>
  <si>
    <t>전기 및 전자 폐기물 및 스크랩: / 1차 전지, 1차 배터리 및 축전지의 폐기물 및 스크랩; 다 쓴 1차 전지, 다 쓴 1차 배터리, 다 쓴 축전지: / 납, 카드뮴 또는 수은을 포함하지 않고 화학물질 유형별로 분류됩니다.</t>
  </si>
  <si>
    <t>Electrical and electronic waste and scrap: / Waste and scrap of primary cells, primary batteries and electric accumulators; spent primary cells, spent primary batteries and spent electric accumulators: / Sorted by chemical type and not containing lead, cadmium or mercury</t>
  </si>
  <si>
    <t>9030.82.00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</si>
  <si>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기타 기구 및 장치: / 반도체 웨이퍼 또는 장치(집적 회로 포함)를 측정하거나 검사하는 데 사용됩니다.</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</si>
  <si>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 For measuring or checking semiconductor wafers or devices (including integrated circuits)</t>
  </si>
  <si>
    <t>9030.90.84</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</si>
  <si>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부품 및 부속품: / 기타: / 기타: / 소호 제9030.82호의 기기 및 장치</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</si>
  <si>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Parts and accessories: / Other: / Other: / Of instruments and apparatus of subheading 9030.82</t>
  </si>
  <si>
    <t>9031.41.00</t>
  </si>
  <si>
    <t>이 장의 다른 부분에 명시되거나 포함되지 않은 측정 또는 점검 도구, 기기 및 기계; 프로필 프로젝터; 부품 및 부속품: / 기타 광학 기기 및 기기: / 반도체 웨이퍼 또는 디바이스(집적회로 포함)를 검사하거나, 반도체 디바이스(집적회로 포함) 제조에 사용되는 포토마스크 또는 레티클을 검사하기 위한 것</t>
  </si>
  <si>
    <t>Measuring or checking instruments, appliances and machines, not specified or included elsewhere in this chapter; profile projectors; parts and accessories thereof: / Other optical instruments and appliances: / For inspecting semiconductor wafers or devices (including integrated circuits) or for inspecting photomasks or reticles used in manufacturing semiconductor devices (including integrated circuits)</t>
  </si>
  <si>
    <t>9031.49.70</t>
  </si>
  <si>
    <t>이 장의 다른 부분에 명시되거나 포함되지 않은 측정 또는 점검 도구, 기기 및 기계; 프로필 프로젝터; 부품 및 부속품: / 기타 광학 기기 및 기기: / 기타: / 반도체 장치 제조에 사용되는 마스크(포토마스크 이외)를 검사하는 데 사용됩니다. 반도체 장치의 표면 미립자 오염 측정용</t>
  </si>
  <si>
    <t>Measuring or checking instruments, appliances and machines, not specified or included elsewhere in this chapter; profile projectors; parts and accessories thereof: / Other optical instruments and appliances: / Other: / For inspecting masks (other than photomasks) used in manufacturing semiconductor devices; for measuring surface particulate contamination on semiconductor devices</t>
  </si>
  <si>
    <t>9031.80.40</t>
  </si>
  <si>
    <t>이 장의 다른 부분에 명시되거나 포함되지 않은 측정 또는 점검 도구, 기기 및 기계; 프로필 프로젝터; 부품 및 부속품: / 기타 기구, 기구 및 기계: / 반도체 웨이퍼 또는 레티클의 취급 및 운반을 위해 특별히 설계된 장비가 장착된 전자빔 현미경</t>
  </si>
  <si>
    <t>Measuring or checking instruments, appliances and machines, not specified or included elsewhere in this chapter; profile projectors; parts and accessories thereof: / Other instruments, appliances and machines: / Electron beam microscopes fitted with equipment specifically designed for the handling and transport of semiconductor wafers or reticles</t>
  </si>
  <si>
    <t>9031.90.45</t>
  </si>
  <si>
    <t>이 장의 다른 부분에 명시되거나 포함되지 않은 측정 또는 점검 도구, 기기 및 기계; 프로필 프로젝터; 부품 및 부속품: / 부품 및 부속품: / 테스트 벤치를 제외한 기타 광학 기기 및 기기 중: / 제9031.49.40호의 좌표측정기용 베이스 및 프레임</t>
  </si>
  <si>
    <t>Measuring or checking instruments, appliances and machines, not specified or included elsewhere in this chapter; profile projectors; parts and accessories thereof: / Parts and accessories: / Of other optical instruments and appliances, other than test benches: / Bases and frames for the coordinate-measuring machines of subheading 9031.49.40</t>
  </si>
  <si>
    <t>9031.90.54</t>
  </si>
  <si>
    <t>이 장의 다른 부분에 명시되거나 포함되지 않은 측정 또는 점검 도구, 기기 및 기계; 프로필 프로젝터; 부품 및 부속품: / 부품 및 부속품: / 테스트 벤치를 제외한 기타 광학 기기 및 기기 중: / 제9031.41호 또는 제9031.49.70호의 광학 기기 및 기기</t>
  </si>
  <si>
    <t>Measuring or checking instruments, appliances and machines, not specified or included elsewhere in this chapter; profile projectors; parts and accessories thereof: / Parts and accessories: / Of other optical instruments and appliances, other than test benches: / Of optical instruments and appliances of subheading 9031.41 or 9031.49.70</t>
  </si>
  <si>
    <t>9031.90.70</t>
  </si>
  <si>
    <t>이 장의 다른 부분에 명시되거나 포함되지 않은 측정 또는 점검 도구, 기기 및 기계; 프로필 프로젝터; 부품 및 부속품: / 부품 및 부속품: / 기타: / 소호 9031.80.40의 물품</t>
  </si>
  <si>
    <t>Measuring or checking instruments, appliances and machines, not specified or included elsewhere in this chapter; profile projectors; parts and accessories thereof: / Parts and accessories: / Other: / Of articles of subheading 9031.80.40</t>
  </si>
  <si>
    <t>9601.90.20</t>
  </si>
  <si>
    <t>가공한 상아, 뼈, 대모갑, 뿔, 사슴뿔, 산호, 진주조개 및 기타 동물 조각 재료와 이들 재료로 만든 물품(성형하여 얻은 물품을 포함한다): / 기타: / 가공한 패각과 그 제품</t>
  </si>
  <si>
    <t>Worked ivory, bone, tortoise-shell, horn, antlers, coral, mother-of-pearl and other animal carving material, and articles of these materials (including articles obtained by molding): / Other: / Worked shell and articles thereof</t>
  </si>
  <si>
    <t>9701.21.00</t>
  </si>
  <si>
    <t>완전히 손으로 그린 회화, 소묘 및 파스텔(제4906호의 그림과 손으로 칠하거나 장식한 제조품은 제외한다) 콜라주, 모자이크 및 이와 유사한 장식용 명판: / 제작 후 100년이 지난 것: / 회화, 드로잉 및 파스텔</t>
  </si>
  <si>
    <t>Painting, drawings and pastels, executed entirely by hand, other than drawings of heading 4906 and other than hand-painted or hand-decorated manufacture articles; collages, mosaics and similar decorative plaques: / Of an age exceeding 100 years: / Paintings, drawings, and pastels</t>
  </si>
  <si>
    <t>9701.22.00</t>
  </si>
  <si>
    <t>완전히 손으로 그린 회화, 소묘 및 파스텔(제4906호의 그림과 손으로 칠하거나 장식한 제조품은 제외한다) 콜라주, 모자이크 및 이와 유사한 장식용 명판: / 제작 후 100년이 지난 것: / 모자이크</t>
  </si>
  <si>
    <t>Painting, drawings and pastels, executed entirely by hand, other than drawings of heading 4906 and other than hand-painted or hand-decorated manufacture articles; collages, mosaics and similar decorative plaques: / Of an age exceeding 100 years: / Mosaics</t>
  </si>
  <si>
    <t>9701.29.00</t>
  </si>
  <si>
    <t>완전히 손으로 그린 회화, 소묘 및 파스텔(제4906호의 그림과 손으로 칠하거나 장식한 제조품은 제외한다) 콜라주, 모자이크 및 이와 유사한 장식용 명판: / 제작 후 100년이 지난 것: / 기타</t>
  </si>
  <si>
    <t>Painting, drawings and pastels, executed entirely by hand, other than drawings of heading 4906 and other than hand-painted or hand-decorated manufacture articles; collages, mosaics and similar decorative plaques: / Of an age exceeding 100 years: / Other</t>
  </si>
  <si>
    <t>9701.91.00</t>
  </si>
  <si>
    <t>완전히 손으로 그린 회화, 소묘 및 파스텔(제4906호의 그림과 손으로 칠하거나 장식한 제조품은 제외한다) 콜라주, 모자이크 및 이와 유사한 장식용 명판: / 기타: / 회화, 드로잉 및 파스텔</t>
  </si>
  <si>
    <t>Painting, drawings and pastels, executed entirely by hand, other than drawings of heading 4906 and other than hand-painted or hand-decorated manufacture articles; collages, mosaics and similar decorative plaques: / Other: / Paintings, drawings, and pastels</t>
  </si>
  <si>
    <t>9701.92.00</t>
  </si>
  <si>
    <t>완전히 손으로 그린 회화, 소묘 및 파스텔(제4906호의 그림과 손으로 칠하거나 장식한 제조품은 제외한다) 콜라주, 모자이크 및 이와 유사한 장식용 명판: / 기타: / 모자이크</t>
  </si>
  <si>
    <t>Painting, drawings and pastels, executed entirely by hand, other than drawings of heading 4906 and other than hand-painted or hand-decorated manufacture articles; collages, mosaics and similar decorative plaques: / Other: / Mosaics</t>
  </si>
  <si>
    <t>9701.99.00</t>
  </si>
  <si>
    <t>완전히 손으로 그린 회화, 소묘 및 파스텔(제4906호의 그림과 손으로 칠하거나 장식한 제조품은 제외한다) 콜라주, 모자이크 및 이와 유사한 장식용 명판: / 기타: / 기타</t>
  </si>
  <si>
    <t>Painting, drawings and pastels, executed entirely by hand, other than drawings of heading 4906 and other than hand-painted or hand-decorated manufacture articles; collages, mosaics and similar decorative plaques: / Other: / Other</t>
  </si>
  <si>
    <t>9702.10.00</t>
  </si>
  <si>
    <t>원본 판화, 인쇄물 및 석판화: / 제작 후 100년이 지난 것</t>
  </si>
  <si>
    <t>Original engravings, prints and lithographs: / Of an age exceeding 100 years</t>
  </si>
  <si>
    <t>9702.90.00</t>
  </si>
  <si>
    <t>원본 판화, 인쇄물 및 석판화: / 기타</t>
  </si>
  <si>
    <t>Original engravings, prints and lithographs: / Other</t>
  </si>
  <si>
    <t>9703.10.00</t>
  </si>
  <si>
    <t>재료에 관계없이 원본 조각품 및 조각상: / 제작 후 100년이 지난 것</t>
  </si>
  <si>
    <t>Original sculptures and statuary, in any material: / Of an age exceeding 100 years</t>
  </si>
  <si>
    <t>9703.90.00</t>
  </si>
  <si>
    <t>재료에 관계없이 원본 조각품 및 조각상: / 기타</t>
  </si>
  <si>
    <t>Original sculptures and statuary, in any material: / Other</t>
  </si>
  <si>
    <t>9704.00.00</t>
  </si>
  <si>
    <t>사용 여부를 불문하고 우표 또는 수입 인지, 우표 소인, 첫날 표지, 우편 문구(우표가 찍힌 종이) 및 이와 유사한 것(제4907호의 것을 제외한다)</t>
  </si>
  <si>
    <t>Postage or revenue stamps, stamp-postmarks, first-day covers, postal stationery (stamped paper) and the like, used or unused, other than those of heading 4907</t>
  </si>
  <si>
    <t>9705.10.00</t>
  </si>
  <si>
    <t>고고학, 민족지학, 역사학, 동물학, 식물학, 광물학, 해부학, 고생물학 또는 화폐학에 관한 컬렉션 및 수집가의 작품: / 고고학적, 민족지학적 또는 역사적 관심 분야의 컬렉션 및 수집가용 작품</t>
  </si>
  <si>
    <t>Collections and collectors’ pieces of archaeological, ethnographic, historical, zoological, botanical, mineralogical, anatomical, paleontological or numismatic interest: / Collections and collectors’ pieces of archaeological, ethnographic or historical interest</t>
  </si>
  <si>
    <t>9705.21.00</t>
  </si>
  <si>
    <t>고고학, 민족지학, 역사학, 동물학, 식물학, 광물학, 해부학, 고생물학 또는 화폐학에 관한 컬렉션 및 수집가의 작품: / 동물학, 식물학, 광물학, 해부학 또는 고생물학 관련 컬렉션 및 수집가의 작품: / 인간 표본 및 그 부분</t>
  </si>
  <si>
    <t>Collections and collectors’ pieces of archaeological, ethnographic, historical, zoological, botanical, mineralogical, anatomical, paleontological or numismatic interest: / Collections and collectors’ pieces of zoological, botanical, mineralogical, anatomical or paleontological interest: / Human specimens and parts thereof</t>
  </si>
  <si>
    <t>9705.22.00</t>
  </si>
  <si>
    <t>고고학, 민족지학, 역사학, 동물학, 식물학, 광물학, 해부학, 고생물학 또는 화폐학에 관한 컬렉션 및 수집가의 작품: / 동물학, 식물학, 광물학, 해부학 또는 고생물학 관련 컬렉션 및 수집가의 작품: / 멸종 또는 멸종 위기에 처한 종 및 그 일부</t>
  </si>
  <si>
    <t>Collections and collectors’ pieces of archaeological, ethnographic, historical, zoological, botanical, mineralogical, anatomical, paleontological or numismatic interest: / Collections and collectors’ pieces of zoological, botanical, mineralogical, anatomical or paleontological interest: / Extinct or endangered species and parts thereof</t>
  </si>
  <si>
    <t>9705.29.00</t>
  </si>
  <si>
    <t>고고학, 민족지학, 역사학, 동물학, 식물학, 광물학, 해부학, 고생물학 또는 화폐학에 관한 컬렉션 및 수집가의 작품: / 동물학, 식물학, 광물학, 해부학 또는 고생물학 관련 컬렉션 및 수집가의 작품: / 기타</t>
  </si>
  <si>
    <t>Collections and collectors’ pieces of archaeological, ethnographic, historical, zoological, botanical, mineralogical, anatomical, paleontological or numismatic interest: / Collections and collectors’ pieces of zoological, botanical, mineralogical, anatomical or paleontological interest: / Other</t>
  </si>
  <si>
    <t>9705.31.00</t>
  </si>
  <si>
    <t>고고학, 민족지학, 역사학, 동물학, 식물학, 광물학, 해부학, 고생물학 또는 화폐학에 관한 컬렉션 및 수집가의 작품: / 수집품 및 수집가의 화폐 관련 관심 작품: / 제작 후 100년이 지난 것</t>
  </si>
  <si>
    <t>Collections and collectors’ pieces of archaeological, ethnographic, historical, zoological, botanical, mineralogical, anatomical, paleontological or numismatic interest: / Collections and collectors’ pieces of numismatic interest: / Of an age exceeding 100 years</t>
  </si>
  <si>
    <t>9705.39.00</t>
  </si>
  <si>
    <t>고고학, 민족지학, 역사학, 동물학, 식물학, 광물학, 해부학, 고생물학 또는 화폐학에 관한 컬렉션 및 수집가의 작품: / 수집품 및 수집가의 화폐 관련 관심 작품: / 기타</t>
  </si>
  <si>
    <t>Collections and collectors’ pieces of archaeological, ethnographic, historical, zoological, botanical, mineralogical, anatomical, paleontological or numismatic interest: / Collections and collectors’ pieces of numismatic interest: / Other</t>
  </si>
  <si>
    <t>9706.10.00</t>
  </si>
  <si>
    <t>100년이 넘는 골동품: / 제작 후 250년이 지난 것</t>
  </si>
  <si>
    <t>Antiques of an age exceeding 100 years: / Of an age exceeding 250 years</t>
  </si>
  <si>
    <t>9706.90.00</t>
  </si>
  <si>
    <t>100년이 넘는 골동품: / 기타</t>
  </si>
  <si>
    <t>Antiques of an age exceeding 100 years: / Other</t>
  </si>
  <si>
    <t>0805.90.01</t>
  </si>
  <si>
    <t>신선하거나 건조한 감귤류: / 기타(금귤·시트론·베르가못 포함)</t>
  </si>
  <si>
    <t>미국 추가주 52(c)의 다음 물품만 해당: 에트로그(Etrog) 감귤. 동일 HTS 내 다른 물품은 이 면제 대상이 아님.</t>
  </si>
  <si>
    <t>Citrus fruit, fresh or dried: / Other, including kumquats, citrons and bergamots</t>
  </si>
  <si>
    <t>0811.90.80</t>
  </si>
  <si>
    <t>과실과 견과류(조리하지 않거나 물에 삶거나 쪄서 조리한 후 냉동한 것으로서 설탕이나 기타 감미료의 첨가 여부와 관계없음): / 기타: / 기타</t>
  </si>
  <si>
    <t>미국 추가주 52(c)의 다음 물품만 해당: 기타 냉동 열대과일(찌거나 삶은 것 포함). 동일 HTS 내 다른 물품은 이 면제 대상이 아님.</t>
  </si>
  <si>
    <t>Fruit and nuts, uncooked or cooked by steaming or boiling in water, frozen, whether or not containing added sugar or other sweetening matter: / Other: / Other</t>
  </si>
  <si>
    <t>1207.30.00</t>
  </si>
  <si>
    <t>기타 유지종자 및 유지성 과일(파손 여부에 관계없음): / 피마자유 종자</t>
  </si>
  <si>
    <t>미국 추가주 52(c)의 다음 물품만 해당: 파종용 피마자 종자. 동일 HTS 내 다른 물품은 이 면제 대상이 아님.</t>
  </si>
  <si>
    <t>Other oil seeds and oleaginous fruits, whether or not broken: / Castor oil seeds</t>
  </si>
  <si>
    <t>1207.40.00</t>
  </si>
  <si>
    <t>기타 유지종자 및 유지성 과일(파손 여부에 관계없음): / 참깨</t>
  </si>
  <si>
    <t>미국 추가주 52(c)의 다음 물품만 해당: 파종용 참깨(파쇄 여부와 관계없음). 동일 HTS 내 다른 물품은 이 면제 대상이 아님.</t>
  </si>
  <si>
    <t>Other oil seeds and oleaginous fruits, whether or not broken: / Sesame seeds</t>
  </si>
  <si>
    <t>1207.50.00</t>
  </si>
  <si>
    <t>기타 유지종자 및 유지성 과일(파손 여부에 관계없음): / 겨자씨</t>
  </si>
  <si>
    <t>미국 추가주 52(c)의 다음 물품만 해당: 파종용 겨자씨(파쇄 여부와 관계없음). 동일 HTS 내 다른 물품은 이 면제 대상이 아님.</t>
  </si>
  <si>
    <t>Other oil seeds and oleaginous fruits, whether or not broken: / Mustard seeds</t>
  </si>
  <si>
    <t>1207.60.00</t>
  </si>
  <si>
    <t>기타 유지종자 및 유지성 과일(파손 여부에 관계없음): / 홍화(잇꽃, Carthamus tinctorius)의 종자</t>
  </si>
  <si>
    <t>미국 추가주 52(c)의 다음 물품만 해당: 파종용 홍화씨. 동일 HTS 내 다른 물품은 이 면제 대상이 아님.</t>
  </si>
  <si>
    <t>Other oil seeds and oleaginous fruits, whether or not broken: / Safflower (Carthamus tinctorius) seeds</t>
  </si>
  <si>
    <t>1207.99.03</t>
  </si>
  <si>
    <t>기타 유지종자 및 유지성 과일(파손 여부에 관계없음): / 기타: / 기타</t>
  </si>
  <si>
    <t>미국 추가주 52(c)의 다음 물품만 해당: 기타 파종용 유지종자·유지과실(니제르씨·대마씨 등)(파쇄 여부와 관계없음). 동일 HTS 내 다른 물품은 이 면제 대상이 아님.</t>
  </si>
  <si>
    <t>Other oil seeds and oleaginous fruits, whether or not broken: / Other: / Other</t>
  </si>
  <si>
    <t>1905.90.10</t>
  </si>
  <si>
    <t>코코아 함유 여부에 관계없이 빵, 페이스트리, 케이크, 비스킷 및 기타 제빵 제품; 성찬용 웨이퍼, 제약용으로 적합한 빈 캡슐, 밀봉용 웨이퍼, 라이스 페이퍼 및 이와 유사한 제품: / 기타: / 빵, 패스트리, 케이크, 비스킷 및 이와 유사한 구운 제품 및 푸딩(초콜릿, 과일, 견과류 또는 과자 함유 여부에 관계없음)</t>
  </si>
  <si>
    <t>미국 추가주 52(c)의 다음 물품만 해당: 종교용 빵·페이스트리·케이크·비스킷 등 및 푸딩. 동일 HTS 내 다른 물품은 이 면제 대상이 아님.</t>
  </si>
  <si>
    <t>Bread, pastry, cakes, biscuits and other bakers' wares, whether or not containing cocoa; communion wafers, empty capsules of a kind suitable for pharmaceutical use, sealing wafers, rice paper and similar products: / Other: / Bread, pastry, cakes, biscuits and similar baked products, and puddings, whether or not containing chocolate, fruit, nuts or confectionery</t>
  </si>
  <si>
    <t>1905.90.90</t>
  </si>
  <si>
    <t>코코아 함유 여부에 관계없이 빵, 페이스트리, 케이크, 비스킷 및 기타 제빵 제품; 성찬용 웨이퍼, 제약용으로 적합한 빈 캡슐, 밀봉용 웨이퍼, 라이스 페이퍼 및 이와 유사한 제품: / 기타: / 기타</t>
  </si>
  <si>
    <t>미국 추가주 52(c)의 다음 물품만 해당: 종교용 베이커리 제품·성찬용 웨이퍼·라이스페이퍼 등. 동일 HTS 내 다른 물품은 이 면제 대상이 아님.</t>
  </si>
  <si>
    <t>Bread, pastry, cakes, biscuits and other bakers' wares, whether or not containing cocoa; communion wafers, empty capsules of a kind suitable for pharmaceutical use, sealing wafers, rice paper and similar products: / Other: / Other</t>
  </si>
  <si>
    <t>2008.99.21</t>
  </si>
  <si>
    <t>과일, 견과류 및 식물의 기타 식용 가능한 부분(달리 명시되지 않거나 포함되지 않은 설탕, 기타 감미료 또는 주정의 첨가 여부에 관계없이 달리 준비되거나 보존됨): / 제2008.19호의 혼합물을 제외한 기타 혼합물: / 기타: / 베리: / 기타</t>
  </si>
  <si>
    <t>미국 추가주 52(c)의 다음 물품만 해당: 아사이. 동일 HTS 내 다른 물품은 이 면제 대상이 아님.</t>
  </si>
  <si>
    <t>Fruit, nuts and other edible parts of plants, otherwise prepared or preserved, whether or not containing added sugar or other sweetening matter or spirit, not elsewhere specified or included: / Other, including mixtures other than those of subheading 2008.19: / Other: / Berries: / Other</t>
  </si>
  <si>
    <t>2009.31.60</t>
  </si>
  <si>
    <t>과실·견과류 주스(포도즙과 코코넛워터 포함) 및 채소 주스(발효하지 않고 주정을 첨가하지 않은 것으로서 설탕이나 기타 감미료의 첨가 여부와 관계없음): / 기타 단일 감귤류의 주스: / 브릭스 값이 20을 초과하지 않는 것: / 기타: / 농축됨</t>
  </si>
  <si>
    <t>미국 추가주 52(c)의 다음 물품만 해당: 오렌지·자몽·라임 외 단일 감귤류 농축 비발효 주스, Brix 20 이하, 레몬 제외. 동일 HTS 내 다른 물품은 이 면제 대상이 아님.</t>
  </si>
  <si>
    <t>Fruit or nut juices (including grape must and coconut water) and vegetable juices, unfermented and not containing added spirit, whether or not containing added sugar or other sweetening matter: / Juice of any other single citrus fruit: / Of a Brix value not exceeding 20: / Other: / Concentrated</t>
  </si>
  <si>
    <t>2009.89.70</t>
  </si>
  <si>
    <t>과실·견과류 주스(포도즙과 코코넛워터 포함) 및 채소 주스(발효하지 않고 주정을 첨가하지 않은 것으로서 설탕이나 기타 감미료의 첨가 여부와 관계없음): / 기타 단일 과일, 견과류 또는 채소 주스: / 기타: / 과일 주스: / 기타</t>
  </si>
  <si>
    <t>미국 추가주 52(c)의 다음 물품만 해당: 코코넛워터 또는 아사이 주스. 동일 HTS 내 다른 물품은 이 면제 대상이 아님.</t>
  </si>
  <si>
    <t>Fruit or nut juices (including grape must and coconut water) and vegetable juices, unfermented and not containing added spirit, whether or not containing added sugar or other sweetening matter: / Juice of any other single fruit, nut or vegetable: / Other: / Fruit juice: / Other</t>
  </si>
  <si>
    <t>2009.90.40</t>
  </si>
  <si>
    <t>과실·견과류 주스(포도즙과 코코넛워터 포함) 및 채소 주스(발효하지 않고 주정을 첨가하지 않은 것으로서 설탕이나 기타 감미료의 첨가 여부와 관계없음): / 주스 혼합물: / 기타</t>
  </si>
  <si>
    <t>미국 추가주 52(c)의 다음 물품만 해당: 비농축 코코넛워터 혼합주스, 소매 포장. 동일 HTS 내 다른 물품은 이 면제 대상이 아님.</t>
  </si>
  <si>
    <t>Fruit or nut juices (including grape must and coconut water) and vegetable juices, unfermented and not containing added spirit, whether or not containing added sugar or other sweetening matter: / Mixtures of juices: / Other</t>
  </si>
  <si>
    <t>2106.90.99</t>
  </si>
  <si>
    <t>따로 분류되지 않은 조제 식료품: / 기타: / 기타: / 기타: / 기타: / 기타: / 기타</t>
  </si>
  <si>
    <t>미국 추가주 52(c)의 다음 물품만 해당: 음료 제조용 아사이 조제품. 동일 HTS 내 다른 물품은 이 면제 대상이 아님.</t>
  </si>
  <si>
    <t>Food preparations not elsewhere specified or included: / Other: / Other: / Other: / Other: / Other: / Other</t>
  </si>
  <si>
    <t>3301.29.51</t>
  </si>
  <si>
    <t>콘크리트 및 앱솔루트를 포함하는 에센셜 오일(테르펜이 없거나 없음); 레지노이드; 추출된 올레오레진; 지방, 고정유, 왁스 등에 함유된 에센셜 오일의 농축물(압침법 또는 침연법에 의해 얻어짐); 에센셜 오일의 탈테르펜화 부산물; 에센셜 오일의 수성 증류액 및 수용액: / 감귤류 이외의 에센셜 오일: / 기타: / 기타</t>
  </si>
  <si>
    <t>미국 추가주 52(c)의 다음 물품만 해당: 종교용 비감귤류 정유(기타). 동일 HTS 내 다른 물품은 이 면제 대상이 아님.</t>
  </si>
  <si>
    <t>Essential oils (terpeneless or not), including concretes and absolutes; resinoids; extracted oleoresins; concentrates of essential oils in fats, in fixed oils, in waxes or the like, obtained by enfleurage or maceration; terpenic by products of the deterpenation of essential oils; aqueous distillates and aqueous solutions of essential oils: / Essential oils other than those of citrus fruit: / Other: / Other</t>
  </si>
  <si>
    <t>4412.33.57</t>
  </si>
  <si>
    <t>합판, 베니어 패널 및 유사한 적층 목재: / (대나무 제외) 목재 시트만으로 구성된 기타 합판(각 겹의 두께가 6mm를 초과하지 않음): / 기타: 바깥층 중 하나 이상이 다음 활엽수 목재인 것 — 오리나무(Alnus spp.), 물푸레나무(Fraxinus spp.), 너도밤나무(Fagus spp.), 자작나무(Betula spp.), 벚나무(Prunus spp.), 밤나무(Castanea spp.), 느릅나무(Ulmus spp.), 유칼립투스(Eucalyptus spp.), 히코리(Carya spp.), 칠엽수(Aesculus spp.), 피나무(Tilia spp.), 단풍나무(Acer spp.), 참나무(Quercus spp.), 플라타너스(Platanus spp.), 포플러·사시나무(Populus spp.), 아까시나무(Robinia spp.), 튤립나무(Liriodendron spp.) 또는 호두나무(Juglans spp.): / 기타</t>
  </si>
  <si>
    <t>미국 추가주 52(c): 두께 6mm 이하의 유칼립투스 합판 시트. 바깥층이 자작나무·호두나무 등을 포함한 지정 비침엽수 목재이고, 표면이 무색 또는 투명 재료만으로 피복된 범위를 넘는 것. HTS 4412.33.57 및 원문 요건 모두 충족.</t>
  </si>
  <si>
    <t>Plywood, veneered panels and similar laminated wood: / Other plywood consisting solely of sheets of wood (other than bamboo), each ply not exceeding 6 mm in thickness: /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 / Other</t>
  </si>
  <si>
    <t>3917.21.00</t>
  </si>
  <si>
    <t>플라스틱으로 만든 튜브, 파이프, 호스 및 부속품(예: 조인트, 엘보, 플랜지): / 튜브, 파이프 및 호스, 강성: / 에틸렌 중합체</t>
  </si>
  <si>
    <t>미국 추가주 52(d) 및 일반주 6 요건 충족. 민간항공기(군용 제외), 그 엔진·부품·구성품·부분조립품, 지상 비행시뮬레이터와 그 부품 용도에 해당해야 함. 코드만 일치하는 일반용 제품은 자동 면제되지 않음.</t>
  </si>
  <si>
    <t>Tubes, pipes and hoses and fittings therefor (for example, joints, elbows, flanges), of plastics: / Tubes, pipes and hoses, rigid: / Of polymers of ethylene</t>
  </si>
  <si>
    <t>3917.22.00</t>
  </si>
  <si>
    <t>플라스틱으로 만든 튜브, 파이프, 호스 및 부속품(예: 조인트, 엘보, 플랜지): / 튜브, 파이프 및 호스, 강성: / 프로필렌 중합체</t>
  </si>
  <si>
    <t>Tubes, pipes and hoses and fittings therefor (for example, joints, elbows, flanges), of plastics: / Tubes, pipes and hoses, rigid: / Of polymers of propylene</t>
  </si>
  <si>
    <t>3917.23.00</t>
  </si>
  <si>
    <t>플라스틱으로 만든 튜브, 파이프, 호스 및 부속품(예: 조인트, 엘보, 플랜지): / 튜브, 파이프 및 호스, 강성: / 염화비닐 중합체</t>
  </si>
  <si>
    <t>Tubes, pipes and hoses and fittings therefor (for example, joints, elbows, flanges), of plastics: / Tubes, pipes and hoses, rigid: / Of polymers of vinyl chloride</t>
  </si>
  <si>
    <t>3917.29.00</t>
  </si>
  <si>
    <t>플라스틱으로 만든 튜브, 파이프, 호스 및 부속품(예: 조인트, 엘보, 플랜지): / 튜브, 파이프 및 호스, 강성: / 기타 플라스틱의 것</t>
  </si>
  <si>
    <t>Tubes, pipes and hoses and fittings therefor (for example, joints, elbows, flanges), of plastics: / Tubes, pipes and hoses, rigid: / Of other plastics</t>
  </si>
  <si>
    <t>3917.31.00</t>
  </si>
  <si>
    <t>플라스틱으로 만든 튜브, 파이프, 호스 및 부속품(예: 조인트, 엘보, 플랜지): / 기타 튜브, 파이프 및 호스: / 27.6 MPa의 최소 파열 압력을 갖는 유연한 튜브, 파이프 및 호스</t>
  </si>
  <si>
    <t>Tubes, pipes and hoses and fittings therefor (for example, joints, elbows, flanges), of plastics: / Other tubes, pipes and hoses: / Flexible tubes, pipes and hoses, having a minimum burst pressure of 27.6 MPa</t>
  </si>
  <si>
    <t>3917.33.00</t>
  </si>
  <si>
    <t>플라스틱으로 만든 튜브, 파이프, 호스 및 부속품(예: 조인트, 엘보, 플랜지): / 기타 튜브, 파이프 및 호스: / 기타, 보강되지 않거나 다른 재료와 결합되지 않은 것, 부속품 포함</t>
  </si>
  <si>
    <t>Tubes, pipes and hoses and fittings therefor (for example, joints, elbows, flanges), of plastics: / Other tubes, pipes and hoses: / Other, not reinforced or otherwise combined with other materials, with fittings</t>
  </si>
  <si>
    <t>3917.39.00</t>
  </si>
  <si>
    <t>플라스틱으로 만든 튜브, 파이프, 호스 및 부속품(예: 조인트, 엘보, 플랜지): / 기타 튜브, 파이프 및 호스: / 기타</t>
  </si>
  <si>
    <t>Tubes, pipes and hoses and fittings therefor (for example, joints, elbows, flanges), of plastics: / Other tubes, pipes and hoses: / Other</t>
  </si>
  <si>
    <t>3917.40.00</t>
  </si>
  <si>
    <t>플라스틱으로 만든 튜브, 파이프, 호스 및 부속품(예: 조인트, 엘보, 플랜지): / 피팅</t>
  </si>
  <si>
    <t>Tubes, pipes and hoses and fittings therefor (for example, joints, elbows, flanges), of plastics: / Fittings</t>
  </si>
  <si>
    <t>3926.90.45</t>
  </si>
  <si>
    <t>제3901호부터 제3914호까지의 기타 플라스틱 제품과 기타 재료로 만든 제품: / 기타: / 개스킷, 와셔 및 기타 씰</t>
  </si>
  <si>
    <t>Other articles of plastics and articles of other materials of headings 3901 to 3914: / Other: / Gaskets, washers and other seals</t>
  </si>
  <si>
    <t>3926.90.94</t>
  </si>
  <si>
    <t>제3901호부터 제3914호까지의 기타 플라스틱 제품과 기타 재료로 만든 제품: / 기타: / 펀칭되지 않은 카드로서 자카드 카드로 사용하거나 제조하는데 적합한 카드; 동력 직조기용 자카드 카드, 자카드 헤드 및 이들의 부품; 납 함량이 30% 이상인 플라스틱 투명 시트</t>
  </si>
  <si>
    <t>Other articles of plastics and articles of other materials of headings 3901 to 3914: / Other: / Cards, not punched, suitable for use as, or in making, jacquard cards; Jacquard cards and jacquard heads for power-driven weaving machines, and parts thereof; and Transparent sheeting of plastics containing 30 percent or more by weight of lead</t>
  </si>
  <si>
    <t>3926.90.96</t>
  </si>
  <si>
    <t>제3901호부터 제3914호까지의 기타 플라스틱 제품과 기타 재료로 만든 제품: / 기타: / 자전거 변속기 케이블용 케이싱; 케이블용 케이싱이나 캘리퍼 및 캔틸레버 브레이크용 내부 와이어(길이에 맞게 절단되었는지 여부)</t>
  </si>
  <si>
    <t>Other articles of plastics and articles of other materials of headings 3901 to 3914: / Other: / Casing for bicycle derailleur cables; and casing for cable or inner wire for caliper and cantilever brakes, whether or not cut to length</t>
  </si>
  <si>
    <t>3926.90.99</t>
  </si>
  <si>
    <t>제3901호부터 제3914호까지의 기타 플라스틱 제품과 기타 재료로 만든 제품: / 기타: / 기타</t>
  </si>
  <si>
    <t>Other articles of plastics and articles of other materials of headings 3901 to 3914: / Other: / Other</t>
  </si>
  <si>
    <t>4008.29.20</t>
  </si>
  <si>
    <t>경질 고무 이외의 가황 고무로 만든 판, 시트, 스트립, 막대 및 프로파일 모양: / 비세포성 고무의 경우: / 기타: / 프로파일 형상</t>
  </si>
  <si>
    <t>Plates, sheets, strip, rods and profile shapes, of vulcanized rubber other than hard rubber: / Of noncellular rubber: / Other: / Profile shapes</t>
  </si>
  <si>
    <t>4009.12.00</t>
  </si>
  <si>
    <t>경질 고무 이외의 가황 고무로 만든 튜브, 파이프 및 호스(예: 조인트, 엘보우, 플랜지)가 있거나 없음: / 강화되지 않았거나 다른 재료와 결합되지 않은 경우: / 피팅 있음</t>
  </si>
  <si>
    <t>Tubes, pipes and hoses, of vulcanized rubber other than hard rubber, with or without their fittings (for example, joints, elbows, flanges): / Not reinforced or otherwise combined with other materials: / With fittings</t>
  </si>
  <si>
    <t>4009.22.00</t>
  </si>
  <si>
    <t>경질 고무 이외의 가황 고무로 만든 튜브, 파이프 및 호스(예: 조인트, 엘보우, 플랜지)가 있거나 없음: / 금속만으로 강화되거나 결합된 것: / 피팅 있음</t>
  </si>
  <si>
    <t>Tubes, pipes and hoses, of vulcanized rubber other than hard rubber, with or without their fittings (for example, joints, elbows, flanges): / Reinforced or otherwise combined only with metal: / With fittings</t>
  </si>
  <si>
    <t>4009.32.00</t>
  </si>
  <si>
    <t>경질 고무 이외의 가황 고무로 만든 튜브, 파이프 및 호스(예: 조인트, 엘보우, 플랜지)가 있거나 없음: / 텍스타일 재료로만 강화되거나 결합된 것: / 피팅 있음</t>
  </si>
  <si>
    <t>Tubes, pipes and hoses, of vulcanized rubber other than hard rubber, with or without their fittings (for example, joints, elbows, flanges): / Reinforced or otherwise combined only with textile materials: / With fittings</t>
  </si>
  <si>
    <t>4009.42.00</t>
  </si>
  <si>
    <t>경질 고무 이외의 가황 고무로 만든 튜브, 파이프 및 호스(예: 조인트, 엘보우, 플랜지)가 있거나 없음: / 강화되거나 다른 재료와 결합됨: / 피팅 있음</t>
  </si>
  <si>
    <t>Tubes, pipes and hoses, of vulcanized rubber other than hard rubber, with or without their fittings (for example, joints, elbows, flanges): / Reinforced or otherwise combined with other materials: / With fittings</t>
  </si>
  <si>
    <t>4011.30.00</t>
  </si>
  <si>
    <t>고무로 만든 새로운 공기 타이어: / 항공기에 사용되는 종류</t>
  </si>
  <si>
    <t>New pneumatic tires, of rubber: / Of a kind used on aircraft</t>
  </si>
  <si>
    <t>4012.13.00</t>
  </si>
  <si>
    <t>고무로 만든 재생 또는 중고 공기 타이어; 고무로 만든 솔리드 또는 쿠션 타이어, 타이어 트레드 및 타이어 플랩: / 재생 타이어: / 항공기에 사용되는 종류</t>
  </si>
  <si>
    <t>Retreaded or used pneumatic tires of rubber; solid or cushion tires, tire treads and tire flaps, of rubber: / Retreaded tires: / Of a kind used on aircraft</t>
  </si>
  <si>
    <t>4012.20.10</t>
  </si>
  <si>
    <t>고무로 만든 재생 또는 중고 공기 타이어; 고무로 만든 솔리드 또는 쿠션 타이어, 타이어 트레드 및 타이어 플랩: / 중고 공압 타이어: / 항공기</t>
  </si>
  <si>
    <t>Retreaded or used pneumatic tires of rubber; solid or cushion tires, tire treads and tire flaps, of rubber: / Used pneumatic tires: / Aircraft</t>
  </si>
  <si>
    <t>4016.10.00</t>
  </si>
  <si>
    <t>경질 고무 이외의 기타 가황 고무 제품: / 셀룰러 고무의 것</t>
  </si>
  <si>
    <t>Other articles of vulcanized rubber other than hard rubber: / Of cellular rubber</t>
  </si>
  <si>
    <t>4016.93.50</t>
  </si>
  <si>
    <t>경질 고무 이외의 기타 가황 고무 제품: / 기타: / 개스킷, 와셔 및 기타 씰: / 기타</t>
  </si>
  <si>
    <t>Other articles of vulcanized rubber other than hard rubber: / Other: / Gaskets, washers and other seals: / Other</t>
  </si>
  <si>
    <t>4016.99.35</t>
  </si>
  <si>
    <t>경질 고무 이외의 기타 가황 고무 제품: / 기타: / 기타: / 기타: / 천연고무의 경우: / 기타</t>
  </si>
  <si>
    <t>Other articles of vulcanized rubber other than hard rubber: / Other: / Other: / Other: / Of natural rubber: / Other</t>
  </si>
  <si>
    <t>4016.99.60</t>
  </si>
  <si>
    <t>경질 고무 이외의 기타 가황 고무 제품: / 기타: / 기타: / 기타: / 기타: / 기타</t>
  </si>
  <si>
    <t>Other articles of vulcanized rubber other than hard rubber: / Other: / Other: / Other: / Other: / Other</t>
  </si>
  <si>
    <t>4017.00.00</t>
  </si>
  <si>
    <t>폐기물 및 스크랩을 포함하는 모든 형태의 경질 고무(예를 들어, 에보나이트); 단단한 고무로 만든 제품</t>
  </si>
  <si>
    <t>Hard rubber (for example, ebonite) in all forms, including waste and scrap; articles of hard rubber</t>
  </si>
  <si>
    <t>4504.90.00</t>
  </si>
  <si>
    <t>응집된 코르크(결합 물질이 있거나 없음) 및 응집된 코르크 제품: / 기타</t>
  </si>
  <si>
    <t>Agglomerated cork (with or without a binding substance) and articles of agglomerated cork: / Other</t>
  </si>
  <si>
    <t>4823.90.10</t>
  </si>
  <si>
    <t>크기나 모양에 따라 절단된 기타 종이, 판지, 셀룰로오스 워딩 및 셀룰로오스 섬유 웹; 기타 종이 펄프, 종이, 판지, 셀룰로오스워딩 또는 셀룰로오스 섬유 웹으로 만든 제품: / 기타: / 종이 펄프의</t>
  </si>
  <si>
    <t>Other paper, paperboard, cellulose wadding and webs of cellulose fibers, cut to size or shape; other articles of paper pulp, paper, paperboard, cellulose wadding or webs of cellulose fibers: / Other: / Of paper pulp</t>
  </si>
  <si>
    <t>4823.90.20</t>
  </si>
  <si>
    <t>크기나 모양에 따라 절단된 기타 종이, 판지, 셀룰로오스 워딩 및 셀룰로오스 섬유 웹; 기타 종이 펄프, 종이, 판지, 셀룰로오스워딩 또는 셀룰로오스 섬유 웹으로 만든 제품: / 기타: / 페이퍼 마셰(papier-mâché)로 만든 것</t>
  </si>
  <si>
    <t>Other paper, paperboard, cellulose wadding and webs of cellulose fibers, cut to size or shape; other articles of paper pulp, paper, paperboard, cellulose wadding or webs of cellulose fibers: / Other: / Of papier-mâché</t>
  </si>
  <si>
    <t>4823.90.31</t>
  </si>
  <si>
    <t>크기나 모양에 따라 절단된 기타 종이, 판지, 셀룰로오스 워딩 및 셀룰로오스 섬유 웹; 기타 종이 펄프, 종이, 판지, 셀룰로오스워딩 또는 셀룰로오스 섬유 웹으로 만든 제품: / 기타: / 기타: / 펀치카드 기계용, 펀칭되지 않은 카드(스트립 형태인지 여부에 관계없음)</t>
  </si>
  <si>
    <t>Other paper, paperboard, cellulose wadding and webs of cellulose fibers, cut to size or shape; other articles of paper pulp, paper, paperboard, cellulose wadding or webs of cellulose fibers: / Other: / Other: / Cards, not punched, for punchcard machines, whether or not in strips</t>
  </si>
  <si>
    <t>4823.90.40</t>
  </si>
  <si>
    <t>크기나 모양에 따라 절단된 기타 종이, 판지, 셀룰로오스 워딩 및 셀룰로오스 섬유 웹; 기타 종이 펄프, 종이, 판지, 셀룰로오스워딩 또는 셀룰로오스 섬유 웹으로 만든 제품: / 기타: / 기타: / 사진 슬라이드용 프레임 또는 마운트</t>
  </si>
  <si>
    <t>Other paper, paperboard, cellulose wadding and webs of cellulose fibers, cut to size or shape; other articles of paper pulp, paper, paperboard, cellulose wadding or webs of cellulose fibers: / Other: / Other: / Frames or mounts for photographic slides</t>
  </si>
  <si>
    <t>4823.90.50</t>
  </si>
  <si>
    <t>크기나 모양에 따라 절단된 기타 종이, 판지, 셀룰로오스 워딩 및 셀룰로오스 섬유 웹; 기타 종이 펄프, 종이, 판지, 셀룰로오스워딩 또는 셀룰로오스 섬유 웹으로 만든 제품: / 기타: / 기타: / 손부채</t>
  </si>
  <si>
    <t>Other paper, paperboard, cellulose wadding and webs of cellulose fibers, cut to size or shape; other articles of paper pulp, paper, paperboard, cellulose wadding or webs of cellulose fibers: / Other: / Other: / Hand fans</t>
  </si>
  <si>
    <t>4823.90.60</t>
  </si>
  <si>
    <t>크기나 모양에 따라 절단된 기타 종이, 판지, 셀룰로오스 워딩 및 셀룰로오스 섬유 웹; 기타 종이 펄프, 종이, 판지, 셀룰로오스워딩 또는 셀룰로오스 섬유 웹으로 만든 제품: / 기타: / 기타: / 기타: / 코팅지 또는 판지의 경우: / 개스킷, 와셔 및 기타 씰</t>
  </si>
  <si>
    <t>Other paper, paperboard, cellulose wadding and webs of cellulose fibers, cut to size or shape; other articles of paper pulp, paper, paperboard, cellulose wadding or webs of cellulose fibers: / Other: / Other: / Other: / Of coated paper or paperboard: / Gaskets, washers and other seals</t>
  </si>
  <si>
    <t>4823.90.67</t>
  </si>
  <si>
    <t>크기나 모양에 따라 절단된 기타 종이, 판지, 셀룰로오스 워딩 및 셀룰로오스 섬유 웹; 기타 종이 펄프, 종이, 판지, 셀룰로오스워딩 또는 셀룰로오스 섬유 웹으로 만든 제품: / 기타: / 기타: / 기타: / 코팅지 또는 판지의 경우: / 기타</t>
  </si>
  <si>
    <t>Other paper, paperboard, cellulose wadding and webs of cellulose fibers, cut to size or shape; other articles of paper pulp, paper, paperboard, cellulose wadding or webs of cellulose fibers: / Other: / Other: / Other: / Of coated paper or paperboard: / Other</t>
  </si>
  <si>
    <t>4823.90.70</t>
  </si>
  <si>
    <t>크기나 모양에 따라 절단된 기타 종이, 판지, 셀룰로오스 워딩 및 셀룰로오스 섬유 웹; 기타 종이 펄프, 종이, 판지, 셀룰로오스워딩 또는 셀룰로오스 섬유 웹으로 만든 제품: / 기타: / 기타: / 기타: / 셀룰로오스 충전재의 것</t>
  </si>
  <si>
    <t>Other paper, paperboard, cellulose wadding and webs of cellulose fibers, cut to size or shape; other articles of paper pulp, paper, paperboard, cellulose wadding or webs of cellulose fibers: / Other: / Other: / Other: / Of cellulose wadding</t>
  </si>
  <si>
    <t>4823.90.80</t>
  </si>
  <si>
    <t>크기나 모양에 따라 절단된 기타 종이, 판지, 셀룰로오스 워딩 및 셀룰로오스 섬유 웹; 기타 종이 펄프, 종이, 판지, 셀룰로오스워딩 또는 셀룰로오스 섬유 웹으로 만든 제품: / 기타: / 기타: / 기타: / 기타: / 개스킷, 와셔 및 기타 씰</t>
  </si>
  <si>
    <t>Other paper, paperboard, cellulose wadding and webs of cellulose fibers, cut to size or shape; other articles of paper pulp, paper, paperboard, cellulose wadding or webs of cellulose fibers: / Other: / Other: / Other: / Other: / Gaskets, washers and other seals</t>
  </si>
  <si>
    <t>4823.90.86</t>
  </si>
  <si>
    <t>크기나 모양에 따라 절단된 기타 종이, 판지, 셀룰로오스 워딩 및 셀룰로오스 섬유 웹; 기타 종이 펄프, 종이, 판지, 셀룰로오스워딩 또는 셀룰로오스 섬유 웹으로 만든 제품: / 기타: / 기타: / 기타: / 기타: / 기타</t>
  </si>
  <si>
    <t>Other paper, paperboard, cellulose wadding and webs of cellulose fibers, cut to size or shape; other articles of paper pulp, paper, paperboard, cellulose wadding or webs of cellulose fibers: / Other: / Other: / Other: / Other: / Other</t>
  </si>
  <si>
    <t>6812.80.90</t>
  </si>
  <si>
    <t>가공된 석면 섬유; 석면을 기본으로 한 혼합물 또는 석면과 탄산마그네슘을 기본으로 한 혼합물; 이러한 혼합물이나 석면으로 만든 물품(예: 실·직포·의복·모자·신발·개스킷)(보강 여부를 불문하며 제6811호나 제6813호의 물품을 제외한다) / 청석면의 것: / 기타</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</si>
  <si>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 / Of crocidolite: / Other</t>
  </si>
  <si>
    <t>6812.99.10</t>
  </si>
  <si>
    <t>가공된 석면 섬유; 석면을 기본으로 한 혼합물 또는 석면과 탄산마그네슘을 기본으로 한 혼합물; 이러한 혼합물이나 석면으로 만든 물품(예: 실·직포·의복·모자·신발·개스킷)(보강 여부를 불문하며 제6811호나 제6813호의 물품을 제외한다) / 기타: / 기타: / 종이, 판자 및 펠트</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</si>
  <si>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 / Other: / Other: / Paper, millboard and felt</t>
  </si>
  <si>
    <t>6812.99.20</t>
  </si>
  <si>
    <t>가공된 석면 섬유; 석면을 기본으로 한 혼합물 또는 석면과 탄산마그네슘을 기본으로 한 혼합물; 이러한 혼합물이나 석면으로 만든 물품(예: 실·직포·의복·모자·신발·개스킷)(보강 여부를 불문하며 제6811호나 제6813호의 물품을 제외한다) / 기타: / 기타: / 시트 또는 롤 형태의 압축 석면 섬유 접합재</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</si>
  <si>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 / Other: / Other: / Compressed asbestos fiber jointing, in sheets or rolls</t>
  </si>
  <si>
    <t>6812.99.90</t>
  </si>
  <si>
    <t>가공된 석면 섬유; 석면을 기본으로 한 혼합물 또는 석면과 탄산마그네슘을 기본으로 한 혼합물; 이러한 혼합물이나 석면으로 만든 물품(예: 실·직포·의복·모자·신발·개스킷)(보강 여부를 불문하며 제6811호나 제6813호의 물품을 제외한다) / 기타: / 기타: / 기타</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</si>
  <si>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 / Other: / Other: / Other</t>
  </si>
  <si>
    <t>6813.20.00</t>
  </si>
  <si>
    <t>브레이크용, 클러치용, 석면·기타 광물성 물질 또는 셀룰로오스로 만든 마찰재와 그 제품(예: 시트, 롤, 스트립, 세그먼트, 디스크, 와셔, 패드)(직물이나 기타 재료와 결합한 것인지 여부를 불문한다): / 석면 함유</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</si>
  <si>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 Containing asbestos</t>
  </si>
  <si>
    <t>6813.81.00</t>
  </si>
  <si>
    <t>브레이크용, 클러치용, 석면·기타 광물성 물질 또는 셀룰로오스로 만든 마찰재와 그 제품(예: 시트, 롤, 스트립, 세그먼트, 디스크, 와셔, 패드)(직물이나 기타 재료와 결합한 것인지 여부를 불문한다): / 석면을 함유하지 않음: / 브레이크 라이닝 및 패드</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</si>
  <si>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 Not containing asbestos: / Brake linings and pads</t>
  </si>
  <si>
    <t>6813.89.00</t>
  </si>
  <si>
    <t>브레이크용, 클러치용, 석면·기타 광물성 물질 또는 셀룰로오스로 만든 마찰재와 그 제품(예: 시트, 롤, 스트립, 세그먼트, 디스크, 와셔, 패드)(직물이나 기타 재료와 결합한 것인지 여부를 불문한다): / 석면을 함유하지 않음: / 기타</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</si>
  <si>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 Not containing asbestos: / Other</t>
  </si>
  <si>
    <t>7007.21.11</t>
  </si>
  <si>
    <t>강화(강화) 유리 또는 접합 유리로 구성된 안전 유리: / 적층 안전유리: / 차량, 항공기, 우주선 또는 선박에 장착하기에 적합한 크기와 모양: / 앞유리창</t>
  </si>
  <si>
    <t>Safety glass, consisting of toughened (tempered) or laminated glass: / Laminated safety glass: / Of size and shape suitable for incorporation in vehicles, aircraft, spacecraft or vessels: / Windshields</t>
  </si>
  <si>
    <t>7304.31.30</t>
  </si>
  <si>
    <t>철(주철 제외) 또는 강철로 만든 이음매 없는 튜브, 파이프 및 중공 프로파일: / 철 또는 비합금강으로 만든 기타 원형 단면: / 냉간 인발하거나 냉간 압연한 것: / 중공 바</t>
  </si>
  <si>
    <t>Tubes, pipes and hollow profiles, seamless, of iron (other than cast iron) or steel: / Other, of circular cross section, of iron or nonalloy steel: / Cold-drawn or cold-rolled (cold-reduced): / Hollow bars</t>
  </si>
  <si>
    <t>7304.31.60</t>
  </si>
  <si>
    <t>철(주철 제외) 또는 강철로 만든 이음매 없는 튜브, 파이프 및 중공 프로파일: / 철 또는 비합금강으로 만든 기타 원형 단면: / 냉간 인발하거나 냉간 압연한 것: / 기타</t>
  </si>
  <si>
    <t>Tubes, pipes and hollow profiles, seamless, of iron (other than cast iron) or steel: / Other, of circular cross section, of iron or nonalloy steel: / Cold-drawn or cold-rolled (cold-reduced): / Other</t>
  </si>
  <si>
    <t>7304.39.00</t>
  </si>
  <si>
    <t>철(주철 제외) 또는 강철로 만든 이음매 없는 튜브, 파이프 및 중공 프로파일: / 철 또는 비합금강으로 만든 기타 원형 단면: / 기타</t>
  </si>
  <si>
    <t>Tubes, pipes and hollow profiles, seamless, of iron (other than cast iron) or steel: / Other, of circular cross section, of iron or nonalloy steel: / Other</t>
  </si>
  <si>
    <t>7304.41.30</t>
  </si>
  <si>
    <t>철(주철 제외) 또는 강철로 만든 이음매 없는 튜브, 파이프 및 중공 프로파일: / 단면이 원형이고 스테인리스강으로 만든 기타: / 냉간 인발하거나 냉간 압연한 것: / 외부 직경이 19mm 미만인 것</t>
  </si>
  <si>
    <t>Tubes, pipes and hollow profiles, seamless, of iron (other than cast iron) or steel: / Other, of circular cross section, of stainless steel: / Cold-drawn or cold-rolled (cold-reduced): / Of an external diameter of less than 19 mm</t>
  </si>
  <si>
    <t>7304.41.60</t>
  </si>
  <si>
    <t>철(주철 제외) 또는 강철로 만든 이음매 없는 튜브, 파이프 및 중공 프로파일: / 단면이 원형이고 스테인리스강으로 만든 기타: / 냉간 인발하거나 냉간 압연한 것: / 기타</t>
  </si>
  <si>
    <t>Tubes, pipes and hollow profiles, seamless, of iron (other than cast iron) or steel: / Other, of circular cross section, of stainless steel: / Cold-drawn or cold-rolled (cold-reduced): / Other</t>
  </si>
  <si>
    <t>7304.49.00</t>
  </si>
  <si>
    <t>철(주철 제외) 또는 강철로 만든 이음매 없는 튜브, 파이프 및 중공 프로파일: / 단면이 원형이고 스테인리스강으로 만든 기타: / 기타</t>
  </si>
  <si>
    <t>Tubes, pipes and hollow profiles, seamless, of iron (other than cast iron) or steel: / Other, of circular cross section, of stainless steel: / Other</t>
  </si>
  <si>
    <t>7304.51.10</t>
  </si>
  <si>
    <t>철(주철 제외) 또는 강철로 만든 이음매 없는 튜브, 파이프 및 중공 프로파일: / 단면이 원형인 기타 합금강으로 만든 기타: / 냉간 인발하거나 냉간 압연한 것: / 볼 또는 롤러 베어링 제조에 사용하기에 적합함</t>
  </si>
  <si>
    <t>Tubes, pipes and hollow profiles, seamless, of iron (other than cast iron) or steel: / Other, of circular cross section, of other alloy steel: / Cold-drawn or cold-rolled (cold-reduced): / Suitable for use in the manufacture of ball or roller bearings</t>
  </si>
  <si>
    <t>7304.51.50</t>
  </si>
  <si>
    <t>철(주철 제외) 또는 강철로 만든 이음매 없는 튜브, 파이프 및 중공 프로파일: / 단면이 원형인 기타 합금강으로 만든 기타: / 냉간 인발하거나 냉간 압연한 것: / 기타</t>
  </si>
  <si>
    <t>Tubes, pipes and hollow profiles, seamless, of iron (other than cast iron) or steel: / Other, of circular cross section, of other alloy steel: / Cold-drawn or cold-rolled (cold-reduced): / Other</t>
  </si>
  <si>
    <t>7304.59.10</t>
  </si>
  <si>
    <t>철(주철 제외) 또는 강철로 만든 이음매 없는 튜브, 파이프 및 중공 프로파일: / 단면이 원형인 기타 합금강으로 만든 기타: / 기타: / 볼 또는 롤러 베어링 제조에 사용하기에 적합함</t>
  </si>
  <si>
    <t>Tubes, pipes and hollow profiles, seamless, of iron (other than cast iron) or steel: / Other, of circular cross section, of other alloy steel: / Other: / Suitable for use in the manufacture of ball or roller bearings</t>
  </si>
  <si>
    <t>7304.59.20</t>
  </si>
  <si>
    <t>철(주철 제외) 또는 강철로 만든 이음매 없는 튜브, 파이프 및 중공 프로파일: / 단면이 원형인 기타 합금강으로 만든 기타: / 기타: / 기타: / 보일러, 과열기, 열교환기, 응축기, 정련로 및 급수 가열기에 사용하기에 적합합니다.</t>
  </si>
  <si>
    <t>Tubes, pipes and hollow profiles, seamless, of iron (other than cast iron) or steel: / Other, of circular cross section, of other alloy steel: / Other: / Other: / Suitable for use in boilers, superheaters, heat exchangers, condensers, refining furnaces and feedwater heaters</t>
  </si>
  <si>
    <t>7304.59.60</t>
  </si>
  <si>
    <t>철(주철 제외) 또는 강철로 만든 이음매 없는 튜브, 파이프 및 중공 프로파일: / 단면이 원형인 기타 합금강으로 만든 기타: / 기타: / 기타: / 기타: / 내열강의 것</t>
  </si>
  <si>
    <t>Tubes, pipes and hollow profiles, seamless, of iron (other than cast iron) or steel: / Other, of circular cross section, of other alloy steel: / Other: / Other: / Other: / Of heat-resisting steel</t>
  </si>
  <si>
    <t>7304.59.80</t>
  </si>
  <si>
    <t>철(주철 제외) 또는 강철로 만든 이음매 없는 튜브, 파이프 및 중공 프로파일: / 단면이 원형인 기타 합금강으로 만든 기타: / 기타: / 기타: / 기타: / 기타</t>
  </si>
  <si>
    <t>Tubes, pipes and hollow profiles, seamless, of iron (other than cast iron) or steel: / Other, of circular cross section, of other alloy steel: / Other: / Other: / Other: / Other</t>
  </si>
  <si>
    <t>7304.90.10</t>
  </si>
  <si>
    <t>철(주철 제외) 또는 강철로 만든 이음매 없는 튜브, 파이프 및 중공 프로파일: / 기타: / 4mm 이상의 벽 두께를 갖는 것: / 철 또는 비합금강으로 만든 것</t>
  </si>
  <si>
    <t>Tubes, pipes and hollow profiles, seamless, of iron (other than cast iron) or steel: / Other: / Having a wall thickness of 4 mm or more: / Of iron or nonalloy steel</t>
  </si>
  <si>
    <t>7304.90.30</t>
  </si>
  <si>
    <t>철(주철 제외) 또는 강철로 만든 이음매 없는 튜브, 파이프 및 중공 프로파일: / 기타: / 4mm 이상의 벽 두께를 갖는 것: / 합금강으로 만든 것</t>
  </si>
  <si>
    <t>Tubes, pipes and hollow profiles, seamless, of iron (other than cast iron) or steel: / Other: / Having a wall thickness of 4 mm or more: / Of alloy steel</t>
  </si>
  <si>
    <t>7304.90.50</t>
  </si>
  <si>
    <t>철(주철 제외) 또는 강철로 만든 이음매 없는 튜브, 파이프 및 중공 프로파일: / 기타: / 4 mm 미만의 벽 두께를 갖는 것: / 철 또는 비합금강으로 만든 것</t>
  </si>
  <si>
    <t>Tubes, pipes and hollow profiles, seamless, of iron (other than cast iron) or steel: / Other: / Having a wall thickness of less than 4 mm: / Of iron or nonalloy steel</t>
  </si>
  <si>
    <t>7304.90.70</t>
  </si>
  <si>
    <t>철(주철 제외) 또는 강철로 만든 이음매 없는 튜브, 파이프 및 중공 프로파일: / 기타: / 4 mm 미만의 벽 두께를 갖는 것: / 합금강으로 만든 것</t>
  </si>
  <si>
    <t>Tubes, pipes and hollow profiles, seamless, of iron (other than cast iron) or steel: / Other: / Having a wall thickness of less than 4 mm: / Of alloy steel</t>
  </si>
  <si>
    <t>7306.30.10</t>
  </si>
  <si>
    <t>철 또는 강철로 만든 기타 튜브, 파이프 및 중공 프로파일(예: 개방형 이음새 또는 용접형, 리벳형 또는 유사한 폐쇄형): / 기타 용접된 원형 단면의 철 또는 비합금강: / 1.65 mm 미만의 벽 두께를 가짐</t>
  </si>
  <si>
    <t>Other tubes, pipes and hollow profiles (for example, open seamed or welded, riveted or similarly closed), of iron or steel: / Other, welded, of circular cross section, of iron or nonalloy steel: / Having a wall thickness of less than 1.65 mm</t>
  </si>
  <si>
    <t>7306.30.30</t>
  </si>
  <si>
    <t>철 또는 강철로 만든 기타 튜브, 파이프 및 중공 프로파일(예: 개방형 이음새 또는 용접형, 리벳형 또는 유사한 폐쇄형): / 기타 용접된 원형 단면의 철 또는 비합금강: / 1.65mm 이상의 벽 두께를 갖는 것: / 조명 물품의 부품으로 주로 사용되는 테이퍼 강관 및 튜브</t>
  </si>
  <si>
    <t>Other tubes, pipes and hollow profiles (for example, open seamed or welded, riveted or similarly closed), of iron or steel: / Other, welded, of circular cross section, of iron or nonalloy steel: / Having a wall thickness of 1.65 mm or more: / Tapered steel pipes and tubes principally used as parts of illuminating articles</t>
  </si>
  <si>
    <t>7306.30.50</t>
  </si>
  <si>
    <t>철 또는 강철로 만든 기타 튜브, 파이프 및 중공 프로파일(예: 개방형 이음새 또는 용접형, 리벳형 또는 유사한 폐쇄형): / 기타 용접된 원형 단면의 철 또는 비합금강: / 1.65mm 이상의 벽 두께를 갖는 것: / 기타</t>
  </si>
  <si>
    <t>Other tubes, pipes and hollow profiles (for example, open seamed or welded, riveted or similarly closed), of iron or steel: / Other, welded, of circular cross section, of iron or nonalloy steel: / Having a wall thickness of 1.65 mm or more: / Other</t>
  </si>
  <si>
    <t>7306.40.10</t>
  </si>
  <si>
    <t>철 또는 강철로 만든 기타 튜브, 파이프 및 중공 프로파일(예: 개방형 이음새 또는 용접형, 리벳형 또는 유사한 폐쇄형): / 기타 용접된 원형 단면의 스테인리스강: / 1.65 mm 미만의 벽 두께를 가짐</t>
  </si>
  <si>
    <t>Other tubes, pipes and hollow profiles (for example, open seamed or welded, riveted or similarly closed), of iron or steel: / Other, welded, of circular cross section, of stainless steel: / Having a wall thickness of less than 1.65 mm</t>
  </si>
  <si>
    <t>7306.40.50</t>
  </si>
  <si>
    <t>철 또는 강철로 만든 기타 튜브, 파이프 및 중공 프로파일(예: 개방형 이음새 또는 용접형, 리벳형 또는 유사한 폐쇄형): / 기타 용접된 원형 단면의 스테인리스강: / 1.65mm 이상의 벽 두께를 가짐</t>
  </si>
  <si>
    <t>Other tubes, pipes and hollow profiles (for example, open seamed or welded, riveted or similarly closed), of iron or steel: / Other, welded, of circular cross section, of stainless steel: / Having a wall thickness of 1.65 mm or more</t>
  </si>
  <si>
    <t>7306.50.10</t>
  </si>
  <si>
    <t>철 또는 강철로 만든 기타 튜브, 파이프 및 중공 프로파일(예: 개방형 이음새 또는 용접형, 리벳형 또는 유사한 폐쇄형): / 기타, 용접된 원형 단면의 기타 합금강: / 1.65 mm 미만의 벽 두께를 가짐</t>
  </si>
  <si>
    <t>Other tubes, pipes and hollow profiles (for example, open seamed or welded, riveted or similarly closed), of iron or steel: / Other, welded, of circular cross section, of other alloy steel: / Having a wall thickness of less than 1.65 mm</t>
  </si>
  <si>
    <t>7306.50.30</t>
  </si>
  <si>
    <t>철 또는 강철로 만든 기타 튜브, 파이프 및 중공 프로파일(예: 개방형 이음새 또는 용접형, 리벳형 또는 유사한 폐쇄형): / 기타, 용접된 원형 단면의 기타 합금강: / 1.65mm 이상의 벽 두께를 갖는 것: / 주로 조명 물품의 부품으로 사용되는 테이퍼형 강관 및 강관</t>
  </si>
  <si>
    <t>Other tubes, pipes and hollow profiles (for example, open seamed or welded, riveted or similarly closed), of iron or steel: / Other, welded, of circular cross section, of other alloy steel: / Having a wall thickness of 1.65 mm or more: / Tapered pipes and tubes of steel principally used as parts of illuminating articles</t>
  </si>
  <si>
    <t>7306.50.50</t>
  </si>
  <si>
    <t>철 또는 강철로 만든 기타 튜브, 파이프 및 중공 프로파일(예: 개방형 이음새 또는 용접형, 리벳형 또는 유사한 폐쇄형): / 기타, 용접된 원형 단면의 기타 합금강: / 1.65mm 이상의 벽 두께를 갖는 것: / 기타</t>
  </si>
  <si>
    <t>Other tubes, pipes and hollow profiles (for example, open seamed or welded, riveted or similarly closed), of iron or steel: / Other, welded, of circular cross section, of other alloy steel: / Having a wall thickness of 1.65 mm or more: / Other</t>
  </si>
  <si>
    <t>7306.61.10</t>
  </si>
  <si>
    <t>철 또는 강철로 만든 기타 튜브, 파이프 및 중공 프로파일(예: 개방형 이음새 또는 용접형, 리벳형 또는 유사한 폐쇄형): / 비원형 단면의 용접된 기타: / 정사각형 또는 직사각형 단면: / 4mm 이상의 벽 두께를 갖는 것: / 철 또는 비합금강으로 만든 것</t>
  </si>
  <si>
    <t>Other tubes, pipes and hollow profiles (for example, open seamed or welded, riveted or similarly closed), of iron or steel: / Other, welded, of noncircular cross section: / Of square or rectangular cross section: / Having a wall thickness of 4 mm or more: / Of iron or nonalloy steel</t>
  </si>
  <si>
    <t>7306.61.30</t>
  </si>
  <si>
    <t>철 또는 강철로 만든 기타 튜브, 파이프 및 중공 프로파일(예: 개방형 이음새 또는 용접형, 리벳형 또는 유사한 폐쇄형): / 비원형 단면의 용접된 기타: / 정사각형 또는 직사각형 단면: / 4mm 이상의 벽 두께를 갖는 것: / 합금강으로 만든 것</t>
  </si>
  <si>
    <t>Other tubes, pipes and hollow profiles (for example, open seamed or welded, riveted or similarly closed), of iron or steel: / Other, welded, of noncircular cross section: / Of square or rectangular cross section: / Having a wall thickness of 4 mm or more: / Of alloy steel</t>
  </si>
  <si>
    <t>7306.61.50</t>
  </si>
  <si>
    <t>철 또는 강철로 만든 기타 튜브, 파이프 및 중공 프로파일(예: 개방형 이음새 또는 용접형, 리벳형 또는 유사한 폐쇄형): / 비원형 단면의 용접된 기타: / 정사각형 또는 직사각형 단면: / 4 mm 미만의 벽 두께를 갖는 것: / 철 또는 비합금강으로 만든 것</t>
  </si>
  <si>
    <t>Other tubes, pipes and hollow profiles (for example, open seamed or welded, riveted or similarly closed), of iron or steel: / Other, welded, of noncircular cross section: / Of square or rectangular cross section: / Having a wall thickness of less than 4 mm: / Of iron or nonalloy steel</t>
  </si>
  <si>
    <t>7306.61.70</t>
  </si>
  <si>
    <t>철 또는 강철로 만든 기타 튜브, 파이프 및 중공 프로파일(예: 개방형 이음새 또는 용접형, 리벳형 또는 유사한 폐쇄형): / 비원형 단면의 용접된 기타: / 정사각형 또는 직사각형 단면: / 4 mm 미만의 벽 두께를 갖는 것: / 합금강으로 만든 것</t>
  </si>
  <si>
    <t>Other tubes, pipes and hollow profiles (for example, open seamed or welded, riveted or similarly closed), of iron or steel: / Other, welded, of noncircular cross section: / Of square or rectangular cross section: / Having a wall thickness of less than 4 mm: / Of alloy steel</t>
  </si>
  <si>
    <t>7306.69.10</t>
  </si>
  <si>
    <t>철 또는 강철로 만든 기타 튜브, 파이프 및 중공 프로파일(예: 개방형 이음새 또는 용접형, 리벳형 또는 유사한 폐쇄형): / 비원형 단면의 용접된 기타: / 기타 비원형 단면: / 4mm 이상의 벽 두께를 갖는 것: / 철 또는 비합금강으로 만든 것</t>
  </si>
  <si>
    <t>Other tubes, pipes and hollow profiles (for example, open seamed or welded, riveted or similarly closed), of iron or steel: / Other, welded, of noncircular cross section: / Of other noncircular cross section: / Having a wall thickness of 4 mm or more: / Of iron or nonalloy steel</t>
  </si>
  <si>
    <t>7306.69.30</t>
  </si>
  <si>
    <t>철 또는 강철로 만든 기타 튜브, 파이프 및 중공 프로파일(예: 개방형 이음새 또는 용접형, 리벳형 또는 유사한 폐쇄형): / 비원형 단면의 용접된 기타: / 기타 비원형 단면: / 4mm 이상의 벽 두께를 갖는 것: / 합금강으로 만든 것</t>
  </si>
  <si>
    <t>Other tubes, pipes and hollow profiles (for example, open seamed or welded, riveted or similarly closed), of iron or steel: / Other, welded, of noncircular cross section: / Of other noncircular cross section: / Having a wall thickness of 4 mm or more: / Of alloy steel</t>
  </si>
  <si>
    <t>7306.69.50</t>
  </si>
  <si>
    <t>철 또는 강철로 만든 기타 튜브, 파이프 및 중공 프로파일(예: 개방형 이음새 또는 용접형, 리벳형 또는 유사한 폐쇄형): / 비원형 단면의 용접된 기타: / 기타 비원형 단면: / 4 mm 미만의 벽 두께를 갖는 것: / 철 또는 비합금강으로 만든 것</t>
  </si>
  <si>
    <t>Other tubes, pipes and hollow profiles (for example, open seamed or welded, riveted or similarly closed), of iron or steel: / Other, welded, of noncircular cross section: / Of other noncircular cross section: / Having a wall thickness of less than 4 mm: / Of iron or nonalloy steel</t>
  </si>
  <si>
    <t>7306.69.70</t>
  </si>
  <si>
    <t>철 또는 강철로 만든 기타 튜브, 파이프 및 중공 프로파일(예: 개방형 이음새 또는 용접형, 리벳형 또는 유사한 폐쇄형): / 비원형 단면의 용접된 기타: / 기타 비원형 단면: / 4 mm 미만의 벽 두께를 갖는 것: / 합금강으로 만든 것</t>
  </si>
  <si>
    <t>Other tubes, pipes and hollow profiles (for example, open seamed or welded, riveted or similarly closed), of iron or steel: / Other, welded, of noncircular cross section: / Of other noncircular cross section: / Having a wall thickness of less than 4 mm: / Of alloy steel</t>
  </si>
  <si>
    <t>7312.10.05</t>
  </si>
  <si>
    <t>전기적으로 절연되지 않은 철 또는 강철로 만든 연선, 로프, 케이블, 엮은 밴드, 슬링 등: / 연선, 로프 및 케이블: / 연선: / 스테인레스강의 것: / 부속품으로 장착되거나 물품으로 구성됨</t>
  </si>
  <si>
    <t>Stranded wire, ropes, cables, plaited bands, slings and the like, of iron or steel, not electrically insulated: / Stranded wire, ropes and cables: / Stranded wire: / Of stainless steel: / Fitted with fittings or made up into articles</t>
  </si>
  <si>
    <t>7312.10.10</t>
  </si>
  <si>
    <t>전기적으로 절연되지 않은 철 또는 강철로 만든 연선, 로프, 케이블, 엮은 밴드, 슬링 등: / 연선, 로프 및 케이블: / 연선: / 스테인레스강의 것: / 기타</t>
  </si>
  <si>
    <t>Stranded wire, ropes, cables, plaited bands, slings and the like, of iron or steel, not electrically insulated: / Stranded wire, ropes and cables: / Stranded wire: / Of stainless steel: / Other</t>
  </si>
  <si>
    <t>7312.10.20</t>
  </si>
  <si>
    <t>전기적으로 절연되지 않은 철 또는 강철로 만든 연선, 로프, 케이블, 엮은 밴드, 슬링 등: / 연선, 로프 및 케이블: / 연선: / 기타: / 부속품으로 장착되거나 물품으로 구성됨</t>
  </si>
  <si>
    <t>Stranded wire, ropes, cables, plaited bands, slings and the like, of iron or steel, not electrically insulated: / Stranded wire, ropes and cables: / Stranded wire: / Other: / Fitted with fittings or made up into articles</t>
  </si>
  <si>
    <t>7312.10.30</t>
  </si>
  <si>
    <t>전기적으로 절연되지 않은 철 또는 강철로 만든 연선, 로프, 케이블, 엮은 밴드, 슬링 등: / 연선, 로프 및 케이블: / 연선: / 기타: / 기타</t>
  </si>
  <si>
    <t>Stranded wire, ropes, cables, plaited bands, slings and the like, of iron or steel, not electrically insulated: / Stranded wire, ropes and cables: / Stranded wire: / Other: / Other</t>
  </si>
  <si>
    <t>7312.10.50</t>
  </si>
  <si>
    <t>전기적으로 절연되지 않은 철 또는 강철로 만든 연선, 로프, 케이블, 엮은 밴드, 슬링 등: / 연선, 로프 및 케이블: / 연선 이외의 로프, 케이블 및 밧줄: / 스테인레스강의 것: / 부속품으로 장착되거나 물품으로 구성됨</t>
  </si>
  <si>
    <t>Stranded wire, ropes, cables, plaited bands, slings and the like, of iron or steel, not electrically insulated: / Stranded wire, ropes and cables: / Ropes, cables and cordage other than stranded wire: / Of stainless steel: / Fitted with fittings or made up into articles</t>
  </si>
  <si>
    <t>7312.10.60</t>
  </si>
  <si>
    <t>전기적으로 절연되지 않은 철 또는 강철로 만든 연선, 로프, 케이블, 엮은 밴드, 슬링 등: / 연선, 로프 및 케이블: / 연선 이외의 로프, 케이블 및 밧줄: / 스테인레스강의 것: / 기타</t>
  </si>
  <si>
    <t>Stranded wire, ropes, cables, plaited bands, slings and the like, of iron or steel, not electrically insulated: / Stranded wire, ropes and cables: / Ropes, cables and cordage other than stranded wire: / Of stainless steel: / Other</t>
  </si>
  <si>
    <t>7312.10.70</t>
  </si>
  <si>
    <t>전기적으로 절연되지 않은 철 또는 강철로 만든 연선, 로프, 케이블, 엮은 밴드, 슬링 등: / 연선, 로프 및 케이블: / 연선 이외의 로프, 케이블 및 밧줄: / 기타: / 부속품으로 장착되거나 물품으로 구성됨</t>
  </si>
  <si>
    <t>Stranded wire, ropes, cables, plaited bands, slings and the like, of iron or steel, not electrically insulated: / Stranded wire, ropes and cables: / Ropes, cables and cordage other than stranded wire: / Other: / Fitted with fittings or made up into articles</t>
  </si>
  <si>
    <t>7312.10.80</t>
  </si>
  <si>
    <t>전기적으로 절연되지 않은 철 또는 강철로 만든 연선, 로프, 케이블, 엮은 밴드, 슬링 등: / 연선, 로프 및 케이블: / 연선 이외의 로프, 케이블 및 밧줄: / 기타: / 기타: / 황동 도금선으로 만든 것</t>
  </si>
  <si>
    <t>Stranded wire, ropes, cables, plaited bands, slings and the like, of iron or steel, not electrically insulated: / Stranded wire, ropes and cables: / Ropes, cables and cordage other than stranded wire: / Other: / Other: / Of brass plated wire</t>
  </si>
  <si>
    <t>7312.10.90</t>
  </si>
  <si>
    <t>전기적으로 절연되지 않은 철 또는 강철로 만든 연선, 로프, 케이블, 엮은 밴드, 슬링 등: / 연선, 로프 및 케이블: / 연선 이외의 로프, 케이블 및 밧줄: / 기타: / 기타: / 기타</t>
  </si>
  <si>
    <t>Stranded wire, ropes, cables, plaited bands, slings and the like, of iron or steel, not electrically insulated: / Stranded wire, ropes and cables: / Ropes, cables and cordage other than stranded wire: / Other: / Other: / Other</t>
  </si>
  <si>
    <t>7312.90.00</t>
  </si>
  <si>
    <t>전기적으로 절연되지 않은 철 또는 강철로 만든 연선, 로프, 케이블, 엮은 밴드, 슬링 등: / 기타</t>
  </si>
  <si>
    <t>Stranded wire, ropes, cables, plaited bands, slings and the like, of iron or steel, not electrically insulated: / Other</t>
  </si>
  <si>
    <t>7322.90.00</t>
  </si>
  <si>
    <t>전기가열이 아닌 중앙난방용 라디에이터 및 그 일부가 철 또는 강철로 된 것; 공기가열기 및 열풍분배기(신선한 공기 또는 조절된 공기를 분배할 수도 있는 분배기를 포함)(전기가열식은 아니고 모터로 구동되는 팬이나 송풍기를 포함하는 것)와 그 부분품(철이나 강철로 만든 것): / 부품을 포함한 기타</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</si>
  <si>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including parts</t>
  </si>
  <si>
    <t>7324.10.00</t>
  </si>
  <si>
    <t>철 또는 강철로 만든 위생용품 및 그 부분품: / 스테인리스강으로 만든 싱크대 및 세면대</t>
  </si>
  <si>
    <t>Sanitary ware and parts thereof, of iron or steel: / Sinks and wash basins, of stainless steel</t>
  </si>
  <si>
    <t>7324.90.00</t>
  </si>
  <si>
    <t>철 또는 강철로 만든 위생용품 및 그 부분품: / 부품을 포함한 기타</t>
  </si>
  <si>
    <t>Sanitary ware and parts thereof, of iron or steel: / Other, including parts</t>
  </si>
  <si>
    <t>7326.20.00</t>
  </si>
  <si>
    <t>기타 철 또는 강철 제품: / 철 또는 강선 제품</t>
  </si>
  <si>
    <t>Other articles of iron or steel: / Articles of iron or steel wire</t>
  </si>
  <si>
    <t>7413.00.90</t>
  </si>
  <si>
    <t>전기적으로 절연되지 않은 구리로 만든 연선, 케이블, 엮은 밴드 등(슬링 및 이와 유사한 물품을 포함함): / 부속품으로 장착되거나 물품으로 구성됨</t>
  </si>
  <si>
    <t>Stranded wire, cables, plaited bands and the like, including slings and similar articles, of copper, not electrically insulated: / Fitted with fittings or made up into articles</t>
  </si>
  <si>
    <t>7608.10.00</t>
  </si>
  <si>
    <t>알루미늄 튜브 및 파이프: / 합금되지 않은 알루미늄으로 만들어짐</t>
  </si>
  <si>
    <t>Aluminum tubes and pipes: / Of aluminum, not alloyed</t>
  </si>
  <si>
    <t>7608.20.00</t>
  </si>
  <si>
    <t>알루미늄 튜브 및 파이프: / 알루미늄 합금의 것</t>
  </si>
  <si>
    <t>Aluminum tubes and pipes: / Of aluminum alloys</t>
  </si>
  <si>
    <t>8302.10.60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</si>
  <si>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힌지 및 그 부품: / 철이나 강철, 알루미늄이나 아연으로 만든 것: / 기타</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</si>
  <si>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Hinges, and parts thereof: / Of iron or steel, of aluminum or of zinc: / Other</t>
  </si>
  <si>
    <t>8302.10.90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</si>
  <si>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힌지 및 그 부품: / 기타</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</si>
  <si>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Hinges, and parts thereof: / Other</t>
  </si>
  <si>
    <t>8302.20.00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</si>
  <si>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캐스터 및 그 부분품</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</si>
  <si>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Castors, and parts thereof</t>
  </si>
  <si>
    <t>8302.42.30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</si>
  <si>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기타 마운팅, 부속품 및 유사한 물품과 그 부품: / 기타, 가구에 적합함: / 철이나 강철, 알루미늄이나 아연으로 만든 것</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</si>
  <si>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Other mountings, fittings and similar articles, and parts thereof: / Other, suitable for furniture: / Of iron or steel, of aluminum or of zinc</t>
  </si>
  <si>
    <t>8302.42.60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</si>
  <si>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기타 마운팅, 부속품 및 유사한 물품과 그 부품: / 기타, 가구에 적합함: / 기타</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</si>
  <si>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Other mountings, fittings and similar articles, and parts thereof: / Other, suitable for furniture: / Other</t>
  </si>
  <si>
    <t>8302.49.40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</si>
  <si>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기타 마운팅, 부속품 및 유사한 물품과 그 부품: / 기타: / 마구, 안장 또는 승마용 굴레 하드웨어 및 그 부품: / 기타</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</si>
  <si>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Other mountings, fittings and similar articles, and parts thereof: / Other: / Harness and saddlery or riding-bridle hardware, and parts thereof: / Other</t>
  </si>
  <si>
    <t>8302.49.60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</si>
  <si>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기타 마운팅, 부속품 및 유사한 물품과 그 부품: / 기타: / 기타: / 철이나 강철, 알루미늄이나 아연으로 만든 것</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</si>
  <si>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Other mountings, fittings and similar articles, and parts thereof: / Other: / Other: / Of iron or steel, of aluminum or of zinc</t>
  </si>
  <si>
    <t>8302.49.80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</si>
  <si>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기타 마운팅, 부속품 및 유사한 물품과 그 부품: / 기타: / 기타: / 기타</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</si>
  <si>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Other mountings, fittings and similar articles, and parts thereof: / Other: / Other: / Other</t>
  </si>
  <si>
    <t>8302.60.30</t>
  </si>
  <si>
    <t>가구, 문, 계단, 창문, 블라인드, 코치워크, 마구류, 트렁크, 상자, 관 등에 적합한 비금속(卑金屬, 일반 금속) 마운팅, 부속품 및 유사 물품; 비금속(卑金屬, 일반 금속) 모자 걸이, 모자걸이, 브래킷 및 이와 유사한 고정 장치; 비금속(卑金屬, 일반 금속) 마운팅이 있는 캐스터; 비금속(卑金屬, 일반 금속) 자동 도어 클로저; 및 그 비금속(卑金屬, 일반 금속) 부분: / 자동 도어 클로저 및 그 부품: / 자동 도어 클로저</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</si>
  <si>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 Automatic door closers, and parts thereof: / Automatic door closers</t>
  </si>
  <si>
    <t>8307.10.30</t>
  </si>
  <si>
    <t>피팅이 있거나 없는 비금속(卑金屬, 일반 금속)의 유연한 튜빙: / 철 또는 강철의 것: / 피팅 있음</t>
  </si>
  <si>
    <t>Flexible tubing of base metal, with or without fittings: / Of iron or steel: / With fittings</t>
  </si>
  <si>
    <t>8307.90.30</t>
  </si>
  <si>
    <t>피팅이 있거나 없는 비금속(卑金屬, 일반 금속)의 유연한 튜빙: / 기타 비금속(卑金屬, 일반 금속)의 것: / 피팅 있음</t>
  </si>
  <si>
    <t>Flexible tubing of base metal, with or without fittings: / Of other base metal: / With fittings</t>
  </si>
  <si>
    <t>8407.10.00</t>
  </si>
  <si>
    <t>스파크 점화식 왕복 또는 회전식 피스톤 내연 기관: / 항공기 엔진</t>
  </si>
  <si>
    <t>Spark-ignition reciprocating or rotary internal combustion piston engines: / Aircraft engines</t>
  </si>
  <si>
    <t>8408.90.90</t>
  </si>
  <si>
    <t>압축점화식 피스톤 내연기관(디젤 또는 세미디젤 엔진): / 기타 엔진: / 기타</t>
  </si>
  <si>
    <t>Compression-ignition internal combustion piston engines (diesel or semi-diesel engines): / Other engines: / Other</t>
  </si>
  <si>
    <t>8409.10.00</t>
  </si>
  <si>
    <t>제8407호나 제8408호의 엔진에만 또는 주로 사용하기에 적합한 부품: / 항공기 엔진용</t>
  </si>
  <si>
    <t>Parts suitable for use solely or principally with the engines of heading 8407 or 8408: / For aircraft engines</t>
  </si>
  <si>
    <t>8411.11.40</t>
  </si>
  <si>
    <t>터보제트, 터보프로펠러 및 기타 가스 터빈과 그 부품: / 터보제트: / 25kN을 초과하지 않는 추력: / 항공기 터빈</t>
  </si>
  <si>
    <t>Turbojets, turbopropellers and other gas turbines, and parts thereof: / Turbojets: / Of a thrust not exceeding 25 kN: / Aircraft turbines</t>
  </si>
  <si>
    <t>8411.11.80</t>
  </si>
  <si>
    <t>터보제트, 터보프로펠러 및 기타 가스 터빈과 그 부품: / 터보제트: / 25kN을 초과하지 않는 추력: / 기타</t>
  </si>
  <si>
    <t>Turbojets, turbopropellers and other gas turbines, and parts thereof: / Turbojets: / Of a thrust not exceeding 25 kN: / Other</t>
  </si>
  <si>
    <t>8411.12.40</t>
  </si>
  <si>
    <t>터보제트, 터보프로펠러 및 기타 가스 터빈과 그 부품: / 터보제트: / 25kN을 초과하는 추력: / 항공기 터빈</t>
  </si>
  <si>
    <t>Turbojets, turbopropellers and other gas turbines, and parts thereof: / Turbojets: / Of a thrust exceeding 25 kN: / Aircraft turbines</t>
  </si>
  <si>
    <t>8411.12.80</t>
  </si>
  <si>
    <t>터보제트, 터보프로펠러 및 기타 가스 터빈과 그 부품: / 터보제트: / 25kN을 초과하는 추력: / 기타</t>
  </si>
  <si>
    <t>Turbojets, turbopropellers and other gas turbines, and parts thereof: / Turbojets: / Of a thrust exceeding 25 kN: / Other</t>
  </si>
  <si>
    <t>8411.21.40</t>
  </si>
  <si>
    <t>터보제트, 터보프로펠러 및 기타 가스 터빈과 그 부품: / 터보프로펠러: / 출력이 1,100kW를 초과하지 않는 것: / 항공기 터빈</t>
  </si>
  <si>
    <t>Turbojets, turbopropellers and other gas turbines, and parts thereof: / Turbopropellers: / Of a power not exceeding 1,100 kW: / Aircraft turbines</t>
  </si>
  <si>
    <t>8411.21.80</t>
  </si>
  <si>
    <t>터보제트, 터보프로펠러 및 기타 가스 터빈과 그 부품: / 터보프로펠러: / 출력이 1,100kW를 초과하지 않는 것: / 기타</t>
  </si>
  <si>
    <t>Turbojets, turbopropellers and other gas turbines, and parts thereof: / Turbopropellers: / Of a power not exceeding 1,100 kW: / Other</t>
  </si>
  <si>
    <t>8411.22.40</t>
  </si>
  <si>
    <t>터보제트, 터보프로펠러 및 기타 가스 터빈과 그 부품: / 터보프로펠러: / 1,100kW를 초과하는 전력: / 항공기 터빈</t>
  </si>
  <si>
    <t>Turbojets, turbopropellers and other gas turbines, and parts thereof: / Turbopropellers: / Of a power exceeding 1,100 kW: / Aircraft turbines</t>
  </si>
  <si>
    <t>8411.22.80</t>
  </si>
  <si>
    <t>터보제트, 터보프로펠러 및 기타 가스 터빈과 그 부품: / 터보프로펠러: / 1,100kW를 초과하는 전력: / 기타</t>
  </si>
  <si>
    <t>Turbojets, turbopropellers and other gas turbines, and parts thereof: / Turbopropellers: / Of a power exceeding 1,100 kW: / Other</t>
  </si>
  <si>
    <t>8411.81.40</t>
  </si>
  <si>
    <t>터보제트, 터보프로펠러 및 기타 가스 터빈과 그 부품: / 기타 가스 터빈: / 출력이 5,000kW를 초과하지 않는 것: / 항공기 터빈</t>
  </si>
  <si>
    <t>Turbojets, turbopropellers and other gas turbines, and parts thereof: / Other gas turbines: / Of a power not exceeding 5,000 kW: / Aircraft turbines</t>
  </si>
  <si>
    <t>8411.82.40</t>
  </si>
  <si>
    <t>터보제트, 터보프로펠러 및 기타 가스 터빈과 그 부품: / 기타 가스 터빈: / 5,000kW를 초과하는 전력 중: / 항공기 터빈</t>
  </si>
  <si>
    <t>Turbojets, turbopropellers and other gas turbines, and parts thereof: / Other gas turbines: / Of a power exceeding 5,000 kW: / Aircraft turbines</t>
  </si>
  <si>
    <t>8411.91.10</t>
  </si>
  <si>
    <t>터보제트, 터보프로펠러 및 기타 가스 터빈과 그 부품: / 부품: / 터보제트 또는 터보프로펠러 중: / 주철 부품, 청소 단계 이상으로 진행되지 않고 핀, 게이트, 스프루 및 라이저 제거용으로만 가공되거나 마무리 기계에서 위치를 허용하기 위해 기계가공된 주철 부품</t>
  </si>
  <si>
    <t>Turbojets, turbopropellers and other gas turbines, and parts thereof: / Parts: / Of turbojets or turbopropellers: / Cast-iron parts, not advanced beyond cleaning, and machined only for the removal of fins, gates, sprues and risers or to permit location in finishing machinery</t>
  </si>
  <si>
    <t>8411.91.90</t>
  </si>
  <si>
    <t>터보제트, 터보프로펠러 및 기타 가스 터빈과 그 부품: / 부품: / 터보제트 또는 터보프로펠러 중: / 기타</t>
  </si>
  <si>
    <t>Turbojets, turbopropellers and other gas turbines, and parts thereof: / Parts: / Of turbojets or turbopropellers: / Other</t>
  </si>
  <si>
    <t>8411.99.10</t>
  </si>
  <si>
    <t>터보제트, 터보프로펠러 및 기타 가스 터빈과 그 부품: / 부품: / 기타: / 주철 부품, 청소 단계 이상으로 진행되지 않고 핀, 게이트, 스프루 및 라이저 제거용으로만 가공되거나 마무리 기계에서 위치를 허용하기 위해 기계가공된 주철 부품</t>
  </si>
  <si>
    <t>Turbojets, turbopropellers and other gas turbines, and parts thereof: / Parts: / Other: / Cast-iron parts, not advanced beyond cleaning, and machined only for the removal of fins, gates, sprues and risers or to permit location in finishing machinery</t>
  </si>
  <si>
    <t>8411.99.90</t>
  </si>
  <si>
    <t>터보제트, 터보프로펠러 및 기타 가스 터빈과 그 부품: / 부품: / 기타: / 기타</t>
  </si>
  <si>
    <t>Turbojets, turbopropellers and other gas turbines, and parts thereof: / Parts: / Other: / Other</t>
  </si>
  <si>
    <t>8412.10.00</t>
  </si>
  <si>
    <t>기타 엔진, 모터 및 그 부품: / 터보제트 이외의 반동기관</t>
  </si>
  <si>
    <t>Other engines and motors, and parts thereof: / Reaction engines other than turbojets</t>
  </si>
  <si>
    <t>8412.21.00</t>
  </si>
  <si>
    <t>기타 엔진, 모터 및 그 부품: / 유압 엔진 및 모터: / 선형 작용(실린더)</t>
  </si>
  <si>
    <t>Other engines and motors, and parts thereof: / Hydraulic power engines and motors: / Linear acting (cylinders)</t>
  </si>
  <si>
    <t>8412.29.40</t>
  </si>
  <si>
    <t>기타 엔진, 모터 및 그 부품: / 유압 엔진 및 모터: / 기타: / 해양 추진용 하이드로제트 엔진</t>
  </si>
  <si>
    <t>Other engines and motors, and parts thereof: / Hydraulic power engines and motors: / Other: / Hydrojet engines for marine propulsion</t>
  </si>
  <si>
    <t>8412.29.80</t>
  </si>
  <si>
    <t>기타 엔진, 모터 및 그 부품: / 유압 엔진 및 모터: / 기타: / 기타</t>
  </si>
  <si>
    <t>Other engines and motors, and parts thereof: / Hydraulic power engines and motors: / Other: / Other</t>
  </si>
  <si>
    <t>8412.31.00</t>
  </si>
  <si>
    <t>기타 엔진, 모터 및 그 부품: / 공압 엔진 및 모터: / 선형 작용(실린더)</t>
  </si>
  <si>
    <t>Other engines and motors, and parts thereof: / Pneumatic power engines and motors: / Linear acting (cylinders)</t>
  </si>
  <si>
    <t>8412.39.00</t>
  </si>
  <si>
    <t>기타 엔진, 모터 및 그 부품: / 공압 엔진 및 모터: / 기타</t>
  </si>
  <si>
    <t>Other engines and motors, and parts thereof: / Pneumatic power engines and motors: / Other</t>
  </si>
  <si>
    <t>8412.80.10</t>
  </si>
  <si>
    <t>기타 엔진, 모터 및 그 부품: / 기타 엔진 및 모터: / 스프링 작동식 및 중량 작동식 모터</t>
  </si>
  <si>
    <t>Other engines and motors, and parts thereof: / Other engines and motors: / Spring-operated and weight-operated motors</t>
  </si>
  <si>
    <t>8412.80.90</t>
  </si>
  <si>
    <t>기타 엔진, 모터 및 그 부품: / 기타 엔진 및 모터: / 기타</t>
  </si>
  <si>
    <t>Other engines and motors, and parts thereof: / Other engines and motors: / Other</t>
  </si>
  <si>
    <t>8412.90.90</t>
  </si>
  <si>
    <t>기타 엔진, 모터 및 그 부품: / 부품: / 기타</t>
  </si>
  <si>
    <t>Other engines and motors, and parts thereof: / Parts: / Other</t>
  </si>
  <si>
    <t>8413.19.00</t>
  </si>
  <si>
    <t>액체용 펌프(측정장치 장착 여부와 관계없음); 액체 엘리베이터; 그 부품: / 측정 장치가 장착되거나 장착되도록 설계된 펌프: / 기타</t>
  </si>
  <si>
    <t>Pumps for liquids, whether or not fitted with a measuring device; liquid elevators; part thereof: / Pumps fitted or designed to be fitted with a measuring device: / Other</t>
  </si>
  <si>
    <t>8413.20.00</t>
  </si>
  <si>
    <t>액체용 펌프(측정장치 장착 여부와 관계없음); 액체 엘리베이터; 그 부품: / 제8413.11호나 제8413.19호의 것을 제외한 수동펌프</t>
  </si>
  <si>
    <t>Pumps for liquids, whether or not fitted with a measuring device; liquid elevators; part thereof: / Hand pumps, other than those of subheading 8413.11 or 8413.19</t>
  </si>
  <si>
    <t>8413.30.10</t>
  </si>
  <si>
    <t>액체용 펌프(측정장치 장착 여부와 관계없음); 액체 엘리베이터; 그 부품: / 내연 피스톤 엔진용 연료, 윤활 또는 냉각 매체 펌프: / 압축점화 엔진용 연료분사 펌프</t>
  </si>
  <si>
    <t>Pumps for liquids, whether or not fitted with a measuring device; liquid elevators; part thereof: / Fuel, lubricating or cooling medium pumps for internal combustion piston engines: / Fuel-injection pumps for compression-ignition engines</t>
  </si>
  <si>
    <t>8413.30.90</t>
  </si>
  <si>
    <t>액체용 펌프(측정장치 장착 여부와 관계없음); 액체 엘리베이터; 그 부품: / 내연 피스톤 엔진용 연료, 윤활 또는 냉각 매체 펌프: / 기타</t>
  </si>
  <si>
    <t>Pumps for liquids, whether or not fitted with a measuring device; liquid elevators; part thereof: / Fuel, lubricating or cooling medium pumps for internal combustion piston engines: / Other</t>
  </si>
  <si>
    <t>8413.50.00</t>
  </si>
  <si>
    <t>액체용 펌프(측정장치 장착 여부와 관계없음); 액체 엘리베이터; 그 부품: / 기타 왕복식 용적식 펌프</t>
  </si>
  <si>
    <t>Pumps for liquids, whether or not fitted with a measuring device; liquid elevators; part thereof: / Other reciprocating positive displacement pumps</t>
  </si>
  <si>
    <t>8413.60.00</t>
  </si>
  <si>
    <t>액체용 펌프(측정장치 장착 여부와 관계없음); 액체 엘리베이터; 그 부품: / 기타 회전식 용적식 펌프</t>
  </si>
  <si>
    <t>Pumps for liquids, whether or not fitted with a measuring device; liquid elevators; part thereof: / Other rotary positive displacement pumps</t>
  </si>
  <si>
    <t>8413.70.10</t>
  </si>
  <si>
    <t>액체용 펌프(측정장치 장착 여부와 관계없음); 액체 엘리베이터; 그 부품: / 기타 원심 펌프: / 셀룰로오스 펄프, 종이 또는 판지를 제조하는 기계에 사용하기 위해 수입되는 스톡 펌프</t>
  </si>
  <si>
    <t>Pumps for liquids, whether or not fitted with a measuring device; liquid elevators; part thereof: / Other centrifugal pumps: / Stock pumps imported for use with machines for making cellulosic pulp, paper or paperboard</t>
  </si>
  <si>
    <t>8413.70.20</t>
  </si>
  <si>
    <t>액체용 펌프(측정장치 장착 여부와 관계없음); 액체 엘리베이터; 그 부품: / 기타 원심 펌프: / 기타</t>
  </si>
  <si>
    <t>Pumps for liquids, whether or not fitted with a measuring device; liquid elevators; part thereof: / Other centrifugal pumps: / Other</t>
  </si>
  <si>
    <t>8413.81.00</t>
  </si>
  <si>
    <t>액체용 펌프(측정장치 장착 여부와 관계없음); 액체 엘리베이터; 그 부품: / 기타 펌프; 액체 엘리베이터: / 펌프</t>
  </si>
  <si>
    <t>Pumps for liquids, whether or not fitted with a measuring device; liquid elevators; part thereof: / Other pumps; liquid elevators: / Pumps</t>
  </si>
  <si>
    <t>8413.91.10</t>
  </si>
  <si>
    <t>액체용 펌프(측정장치 장착 여부와 관계없음); 액체 엘리베이터; 그 부품: / 부품: / 펌프의 경우: / 압축점화 엔진용 연료분사 펌프</t>
  </si>
  <si>
    <t>Pumps for liquids, whether or not fitted with a measuring device; liquid elevators; part thereof: / Parts: / Of pumps: / Of fuel-injection pumps for compression-ignition engines</t>
  </si>
  <si>
    <t>8413.91.20</t>
  </si>
  <si>
    <t>액체용 펌프(측정장치 장착 여부와 관계없음); 액체 엘리베이터; 그 부품: / 부품: / 펌프의 경우: / 셀룰로오스 펄프, 종이 또는 판지를 제조하는 기계에 사용하기 위해 수입된 스톡 펌프</t>
  </si>
  <si>
    <t>Pumps for liquids, whether or not fitted with a measuring device; liquid elevators; part thereof: / Parts: / Of pumps: / Of stock pumps imported for use with machines for making cellulosic pulp, paper or paperboard</t>
  </si>
  <si>
    <t>8413.91.90</t>
  </si>
  <si>
    <t>액체용 펌프(측정장치 장착 여부와 관계없음); 액체 엘리베이터; 그 부품: / 부품: / 펌프의 경우: / 기타</t>
  </si>
  <si>
    <t>Pumps for liquids, whether or not fitted with a measuring device; liquid elevators; part thereof: / Parts: / Of pumps: / Other</t>
  </si>
  <si>
    <t>8414.10.00</t>
  </si>
  <si>
    <t>공기 또는 진공 펌프, 공기 또는 기타 가스 압축기 및 팬; 필터 장착 여부에 관계없이 팬이 포함된 환기 또는 순환용 후드; 필터 장착 여부에 관계없이 기밀 생물학적 안전 캐비닛; 그 부품: / 진공 펌프</t>
  </si>
  <si>
    <t>Air or vacuum pumps, air or other gas compressors and fans; ventilating or recycling hoods incorporating a fan, whether or not fitted with filters; gas-tight biological safety cabinets, whether or not fitted with filters; parts thereof: / Vacuum pumps</t>
  </si>
  <si>
    <t>8414.20.00</t>
  </si>
  <si>
    <t>공기 또는 진공 펌프, 공기 또는 기타 가스 압축기 및 팬; 필터 장착 여부에 관계없이 팬이 포함된 환기 또는 순환용 후드; 필터 장착 여부에 관계없이 기밀 생물학적 안전 캐비닛; 그 부품: / 손 또는 발로 작동되는 공기 펌프</t>
  </si>
  <si>
    <t>Air or vacuum pumps, air or other gas compressors and fans; ventilating or recycling hoods incorporating a fan, whether or not fitted with filters; gas-tight biological safety cabinets, whether or not fitted with filters; parts thereof: / Hand- or foot-operated air pumps</t>
  </si>
  <si>
    <t>8414.30.40</t>
  </si>
  <si>
    <t>공기 또는 진공 펌프, 공기 또는 기타 가스 압축기 및 팬; 필터 장착 여부에 관계없이 팬이 포함된 환기 또는 순환용 후드; 필터 장착 여부에 관계없이 기밀 생물학적 안전 캐비닛; 그 부품: / 냉동 장비(에어컨 포함)에 사용되는 종류의 압축기: / 1/4마력을 초과하지 않음</t>
  </si>
  <si>
    <t>Air or vacuum pumps, air or other gas compressors and fans; ventilating or recycling hoods incorporating a fan, whether or not fitted with filters; gas-tight biological safety cabinets, whether or not fitted with filters; parts thereof: / Compressors of a kind used in refrigerating equipment (including air conditioning): / Not exceeding 1/4 horsepower</t>
  </si>
  <si>
    <t>8414.30.80</t>
  </si>
  <si>
    <t>공기 또는 진공 펌프, 공기 또는 기타 가스 압축기 및 팬; 필터 장착 여부에 관계없이 팬이 포함된 환기 또는 순환용 후드; 필터 장착 여부에 관계없이 기밀 생물학적 안전 캐비닛; 그 부품: / 냉동 장비(에어컨 포함)에 사용되는 종류의 압축기: / 기타</t>
  </si>
  <si>
    <t>Air or vacuum pumps, air or other gas compressors and fans; ventilating or recycling hoods incorporating a fan, whether or not fitted with filters; gas-tight biological safety cabinets, whether or not fitted with filters; parts thereof: / Compressors of a kind used in refrigerating equipment (including air conditioning): / Other</t>
  </si>
  <si>
    <t>8414.51.30</t>
  </si>
  <si>
    <t>공기 또는 진공 펌프, 공기 또는 기타 가스 압축기 및 팬; 필터 장착 여부에 관계없이 팬이 포함된 환기 또는 순환용 후드; 필터 장착 여부에 관계없이 기밀 생물학적 안전 캐비닛; 그 부품: / 팬: / 출력이 125W를 초과하지 않는 자급식 전기 모터를 갖춘 테이블, 바닥, 벽, 창문, 천장 또는 지붕 팬: / 영구 설치용 천장 선풍기</t>
  </si>
  <si>
    <t>Air or vacuum pumps, air or other gas compressors and fans; ventilating or recycling hoods incorporating a fan, whether or not fitted with filters; gas-tight biological safety cabinets, whether or not fitted with filters; parts thereof: / Fans: / Table, floor, wall, window, ceiling or roof fans, with a self-contained electric motor of an output not exceeding 125 W: / Ceiling fans for permanent installation</t>
  </si>
  <si>
    <t>8414.51.90</t>
  </si>
  <si>
    <t>공기 또는 진공 펌프, 공기 또는 기타 가스 압축기 및 팬; 필터 장착 여부에 관계없이 팬이 포함된 환기 또는 순환용 후드; 필터 장착 여부에 관계없이 기밀 생물학적 안전 캐비닛; 그 부품: / 팬: / 출력이 125W를 초과하지 않는 자급식 전기 모터를 갖춘 테이블, 바닥, 벽, 창문, 천장 또는 지붕 팬: / 기타</t>
  </si>
  <si>
    <t>Air or vacuum pumps, air or other gas compressors and fans; ventilating or recycling hoods incorporating a fan, whether or not fitted with filters; gas-tight biological safety cabinets, whether or not fitted with filters; parts thereof: / Fans: / Table, floor, wall, window, ceiling or roof fans, with a self-contained electric motor of an output not exceeding 125 W: / Other</t>
  </si>
  <si>
    <t>8414.59.30</t>
  </si>
  <si>
    <t>공기 또는 진공 펌프, 공기 또는 기타 가스 압축기 및 팬; 필터 장착 여부에 관계없이 팬이 포함된 환기 또는 순환용 후드; 필터 장착 여부에 관계없이 기밀 생물학적 안전 캐비닛; 그 부품: / 팬: / 기타: / 기타 / 터보차저 및 과급기</t>
  </si>
  <si>
    <t>Air or vacuum pumps, air or other gas compressors and fans; ventilating or recycling hoods incorporating a fan, whether or not fitted with filters; gas-tight biological safety cabinets, whether or not fitted with filters; parts thereof: / Fans: / Other: / Other / Turbochargers and superchargers</t>
  </si>
  <si>
    <t>8414.59.65</t>
  </si>
  <si>
    <t>공기 또는 진공 펌프, 공기 또는 기타 가스 압축기 및 팬; 필터 장착 여부에 관계없이 팬이 포함된 환기 또는 순환용 후드; 필터 장착 여부에 관계없이 기밀 생물학적 안전 캐비닛; 그 부품: / 팬: / 기타: / 기타 / 기타</t>
  </si>
  <si>
    <t>Air or vacuum pumps, air or other gas compressors and fans; ventilating or recycling hoods incorporating a fan, whether or not fitted with filters; gas-tight biological safety cabinets, whether or not fitted with filters; parts thereof: / Fans: / Other: / Other / Other</t>
  </si>
  <si>
    <t>8414.80.05</t>
  </si>
  <si>
    <t>공기 또는 진공 펌프, 공기 또는 기타 가스 압축기 및 팬; 필터 장착 여부에 관계없이 팬이 포함된 환기 또는 순환용 후드; 필터 장착 여부에 관계없이 기밀 생물학적 안전 캐비닛; 그 부품: / 부품을 제외한 기타: / 공기 압축기: / 터보차저 및 과급기</t>
  </si>
  <si>
    <t>Air or vacuum pumps, air or other gas compressors and fans; ventilating or recycling hoods incorporating a fan, whether or not fitted with filters; gas-tight biological safety cabinets, whether or not fitted with filters; parts thereof: / Other, except parts: / Air compressors: / Turbochargers and superchargers</t>
  </si>
  <si>
    <t>8414.80.16</t>
  </si>
  <si>
    <t>공기 또는 진공 펌프, 공기 또는 기타 가스 압축기 및 팬; 필터 장착 여부에 관계없이 팬이 포함된 환기 또는 순환용 후드; 필터 장착 여부에 관계없이 기밀 생물학적 안전 캐비닛; 그 부품: / 부품을 제외한 기타: / 공기 압축기: / 기타</t>
  </si>
  <si>
    <t>Air or vacuum pumps, air or other gas compressors and fans; ventilating or recycling hoods incorporating a fan, whether or not fitted with filters; gas-tight biological safety cabinets, whether or not fitted with filters; parts thereof: / Other, except parts: / Air compressors: / Other</t>
  </si>
  <si>
    <t>8414.80.20</t>
  </si>
  <si>
    <t>공기 또는 진공 펌프, 공기 또는 기타 가스 압축기 및 팬; 필터 장착 여부에 관계없이 팬이 포함된 환기 또는 순환용 후드; 필터 장착 여부에 관계없이 기밀 생물학적 안전 캐비닛; 그 부품: / 부품을 제외한 기타: / 기타 압축기</t>
  </si>
  <si>
    <t>Air or vacuum pumps, air or other gas compressors and fans; ventilating or recycling hoods incorporating a fan, whether or not fitted with filters; gas-tight biological safety cabinets, whether or not fitted with filters; parts thereof: / Other, except parts: / Other compressors</t>
  </si>
  <si>
    <t>8414.80.90</t>
  </si>
  <si>
    <t>공기 또는 진공 펌프, 공기 또는 기타 가스 압축기 및 팬; 필터 장착 여부에 관계없이 팬이 포함된 환기 또는 순환용 후드; 필터 장착 여부에 관계없이 기밀 생물학적 안전 캐비닛; 그 부품: / 부품을 제외한 기타: / 기타</t>
  </si>
  <si>
    <t>Air or vacuum pumps, air or other gas compressors and fans; ventilating or recycling hoods incorporating a fan, whether or not fitted with filters; gas-tight biological safety cabinets, whether or not fitted with filters; parts thereof: / Other, except parts: / Other</t>
  </si>
  <si>
    <t>8414.90.10</t>
  </si>
  <si>
    <t>공기 또는 진공 펌프, 공기 또는 기타 가스 압축기 및 팬; 필터 장착 여부에 관계없이 팬이 포함된 환기 또는 순환용 후드; 필터 장착 여부에 관계없이 기밀 생물학적 안전 캐비닛; 그 부품: / 부품: / 팬(송풍기 포함) 및 환기용·순환용 후드의 것</t>
  </si>
  <si>
    <t>Air or vacuum pumps, air or other gas compressors and fans; ventilating or recycling hoods incorporating a fan, whether or not fitted with filters; gas-tight biological safety cabinets, whether or not fitted with filters; parts thereof: / Parts: / Of fans (including blowers) and ventilating or recycling hoods</t>
  </si>
  <si>
    <t>8414.90.30</t>
  </si>
  <si>
    <t>공기 또는 진공 펌프, 공기 또는 기타 가스 압축기 및 팬; 필터 장착 여부에 관계없이 팬이 포함된 환기 또는 순환용 후드; 필터 장착 여부에 관계없이 기밀 생물학적 안전 캐비닛; 그 부품: / 부품: / 압축기 중: / 제8414.30호에 해당하는 물품의 고정자와 회전자</t>
  </si>
  <si>
    <t>Air or vacuum pumps, air or other gas compressors and fans; ventilating or recycling hoods incorporating a fan, whether or not fitted with filters; gas-tight biological safety cabinets, whether or not fitted with filters; parts thereof: / Parts: / Of compressors: / Stators and rotors of goods of subheading 8414.30</t>
  </si>
  <si>
    <t>8414.90.41</t>
  </si>
  <si>
    <t>공기 또는 진공 펌프, 공기 또는 기타 가스 압축기 및 팬; 필터 장착 여부에 관계없이 팬이 포함된 환기 또는 순환용 후드; 필터 장착 여부에 관계없이 기밀 생물학적 안전 캐비닛; 그 부품: / 부품: / 압축기 중: / 기타</t>
  </si>
  <si>
    <t>Air or vacuum pumps, air or other gas compressors and fans; ventilating or recycling hoods incorporating a fan, whether or not fitted with filters; gas-tight biological safety cabinets, whether or not fitted with filters; parts thereof: / Parts: / Of compressors: / Other</t>
  </si>
  <si>
    <t>8414.90.91</t>
  </si>
  <si>
    <t>공기 또는 진공 펌프, 공기 또는 기타 가스 압축기 및 팬; 필터 장착 여부에 관계없이 팬이 포함된 환기 또는 순환용 후드; 필터 장착 여부에 관계없이 기밀 생물학적 안전 캐비닛; 그 부품: / 부품: / 기타</t>
  </si>
  <si>
    <t>Air or vacuum pumps, air or other gas compressors and fans; ventilating or recycling hoods incorporating a fan, whether or not fitted with filters; gas-tight biological safety cabinets, whether or not fitted with filters; parts thereof: / Parts: / Other</t>
  </si>
  <si>
    <t>8415.10.60</t>
  </si>
  <si>
    <t>습도를 별도로 조절할 수 없는 기계를 포함하여 모터 구동식 팬과 온도 및 습도를 변경하는 요소로 구성된 공조 기계; 그 부품: / 창문, 벽, 천장 또는 바닥에 고정되도록 설계된 종류, 독립형 또는 "분할 시스템": / 기타: / 냉난방 사이클의 역전을 위한 냉동 장치와 밸브를 통합한 것(가역형 히트펌프)</t>
  </si>
  <si>
    <t>Air conditioning machines, comprising a motor-driven fan and elements for changing the temperature and humidity, including those machines in which the humidity cannot be separately regulated; parts thereof: / Of a kind designed to be fixed to a window, wall, ceiling or floor, self-contained or “split system”: / Other: / Incorporating a refrigerating unit and a valve for reversal of the cooling/heat cycle (reversible heat pumps)</t>
  </si>
  <si>
    <t>8415.10.90</t>
  </si>
  <si>
    <t>습도를 별도로 조절할 수 없는 기계를 포함하여 모터 구동식 팬과 온도 및 습도를 변경하는 요소로 구성된 공조 기계; 그 부품: / 창문, 벽, 천장 또는 바닥에 고정되도록 설계된 종류, 독립형 또는 "분할 시스템": / 기타: / 기타</t>
  </si>
  <si>
    <t>Air conditioning machines, comprising a motor-driven fan and elements for changing the temperature and humidity, including those machines in which the humidity cannot be separately regulated; parts thereof: / Of a kind designed to be fixed to a window, wall, ceiling or floor, self-contained or “split system”: / Other: / Other</t>
  </si>
  <si>
    <t>8415.81.01</t>
  </si>
  <si>
    <t>습도를 별도로 조절할 수 없는 기계를 포함하여 모터 구동식 팬과 온도 및 습도를 변경하는 요소로 구성된 공조 기계; 그 부품: / 부품을 제외한 기타: / 냉난방 사이클의 역전을 위한 냉동 장치와 밸브를 통합한 것(가역형 히트펌프)</t>
  </si>
  <si>
    <t>Air conditioning machines, comprising a motor-driven fan and elements for changing the temperature and humidity, including those machines in which the humidity cannot be separately regulated; parts thereof: / Other, except parts: / Incorporating a refrigerating unit and a valve for reversal of the cooling/heat cycle (reversible heat pumps)</t>
  </si>
  <si>
    <t>8415.82.01</t>
  </si>
  <si>
    <t>습도를 별도로 조절할 수 없는 기계를 포함하여 모터 구동식 팬과 온도 및 습도를 변경하는 요소로 구성된 공조 기계; 그 부품: / 부품을 제외한 기타: / 기타, 냉동 장치를 통합한 것</t>
  </si>
  <si>
    <t>Air conditioning machines, comprising a motor-driven fan and elements for changing the temperature and humidity, including those machines in which the humidity cannot be separately regulated; parts thereof: / Other, except parts: / Other, incorporating a refrigerating unit</t>
  </si>
  <si>
    <t>8415.83.00</t>
  </si>
  <si>
    <t>습도를 별도로 조절할 수 없는 기계를 포함하여 모터 구동식 팬과 온도 및 습도를 변경하는 요소로 구성된 공조 기계; 그 부품: / 부품을 제외한 기타: / 냉동 장치를 통합하지 않음</t>
  </si>
  <si>
    <t>Air conditioning machines, comprising a motor-driven fan and elements for changing the temperature and humidity, including those machines in which the humidity cannot be separately regulated; parts thereof: / Other, except parts: / Not incorporating a refrigerating unit</t>
  </si>
  <si>
    <t>8415.90.40</t>
  </si>
  <si>
    <t>습도를 별도로 조절할 수 없는 기계를 포함하여 모터 구동식 팬과 온도 및 습도를 변경하는 요소로 구성된 공조 기계; 그 부품: / 부품: / 섀시, 섀시 베이스 및 외부 캐비닛</t>
  </si>
  <si>
    <t>Air conditioning machines, comprising a motor-driven fan and elements for changing the temperature and humidity, including those machines in which the humidity cannot be separately regulated; parts thereof: / Parts: / Chassis, chassis bases and outer cabinets</t>
  </si>
  <si>
    <t>8415.90.80</t>
  </si>
  <si>
    <t>습도를 별도로 조절할 수 없는 기계를 포함하여 모터 구동식 팬과 온도 및 습도를 변경하는 요소로 구성된 공조 기계; 그 부품: / 부품: / 기타</t>
  </si>
  <si>
    <t>Air conditioning machines, comprising a motor-driven fan and elements for changing the temperature and humidity, including those machines in which the humidity cannot be separately regulated; parts thereof: / Parts: / Other</t>
  </si>
  <si>
    <t>8418.10.00</t>
  </si>
  <si>
    <t>냉장고, 냉동고 및 기타 냉장 또는 냉동 장비, 전기 또는 기타; 히트펌프(제8415호의 공기조화기계를 제외한다); 그 부품: / 별도의 외부 도어 또는 서랍이 장착된 결합형 냉장고-냉동고 또는 이들의 조합</t>
  </si>
  <si>
    <t>Refrigerators, freezers and other refrigerating or freezing equipment, electric or other; heat pumps, other than the air conditioning machines of heading 8415; parts thereof: / Combined refrigerator-freezers, fitted with separate external doors or drawers, or combinations thereof</t>
  </si>
  <si>
    <t>8418.30.00</t>
  </si>
  <si>
    <t>냉장고, 냉동고 및 기타 냉장 또는 냉동 장비, 전기 또는 기타; 히트펌프(제8415호의 공기조화기계를 제외한다); 그 부품: / 용량이 800리터를 초과하지 않는 체스트형 냉동고</t>
  </si>
  <si>
    <t>Refrigerators, freezers and other refrigerating or freezing equipment, electric or other; heat pumps, other than the air conditioning machines of heading 8415; parts thereof: / Freezers of the chest type, not exceeding 800 liters capacity</t>
  </si>
  <si>
    <t>8418.40.00</t>
  </si>
  <si>
    <t>냉장고, 냉동고 및 기타 냉장 또는 냉동 장비, 전기 또는 기타; 히트펌프(제8415호의 공기조화기계를 제외한다); 그 부품: / 용량이 900리터를 초과하지 않는 직립형 냉동고</t>
  </si>
  <si>
    <t>Refrigerators, freezers and other refrigerating or freezing equipment, electric or other; heat pumps, other than the air conditioning machines of heading 8415; parts thereof: / Freezers of the upright type, not exceeding 900 liters capacity</t>
  </si>
  <si>
    <t>8418.61.01</t>
  </si>
  <si>
    <t>냉장고, 냉동고 및 기타 냉장 또는 냉동 장비, 전기 또는 기타; 히트펌프(제8415호의 공기조화기계를 제외한다); 그 부품: / 기타 냉장 또는 냉동 장비; 열 펌프: / 제8415호의 공기조화기계를 제외한 히트펌프</t>
  </si>
  <si>
    <t>Refrigerators, freezers and other refrigerating or freezing equipment, electric or other; heat pumps, other than the air conditioning machines of heading 8415; parts thereof: / Other refrigerating or freezing equipment; heat pumps: / Heat pumps other than air conditioning machines of heading 8415</t>
  </si>
  <si>
    <t>8418.69.01</t>
  </si>
  <si>
    <t>냉장고, 냉동고 및 기타 냉장 또는 냉동 장비, 전기 또는 기타; 히트펌프(제8415호의 공기조화기계를 제외한다); 그 부품: / 기타 냉장 또는 냉동 장비; 열 펌프: / 기타</t>
  </si>
  <si>
    <t>Refrigerators, freezers and other refrigerating or freezing equipment, electric or other; heat pumps, other than the air conditioning machines of heading 8415; parts thereof: / Other refrigerating or freezing equipment; heat pumps: / Other</t>
  </si>
  <si>
    <t>8419.50.10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</si>
  <si>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열교환 유닛: / 브레이징 알루미늄 판-핀 열교환기</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</si>
  <si>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Heat exchange units: / Brazed aluminum plate-fin heat exchangers</t>
  </si>
  <si>
    <t>8419.50.50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</si>
  <si>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열교환 유닛: / 기타</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</si>
  <si>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Heat exchange units: / Other</t>
  </si>
  <si>
    <t>8419.81.50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</si>
  <si>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그 밖의 기계·설비·장비: / 뜨거운 음료를 만들거나 음식을 요리하거나 가열하기 위해: / 조리용 스토브, 레인지 및 오븐</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</si>
  <si>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Other machinery, plant or equipment: / For making hot drinks or for cooking or heating food: / Cooking stoves, ranges and ovens</t>
  </si>
  <si>
    <t>8419.81.90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</si>
  <si>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그 밖의 기계·설비·장비: / 뜨거운 음료를 만들거나 음식을 요리하거나 가열하기 위해: / 기타</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</si>
  <si>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Other machinery, plant or equipment: / For making hot drinks or for cooking or heating food: / Other</t>
  </si>
  <si>
    <t>8419.90.10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</si>
  <si>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부품: / 순간온수기 또는 저장온수기</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</si>
  <si>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Parts: / Of instantaneous or storage water heaters</t>
  </si>
  <si>
    <t>8419.90.20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</si>
  <si>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부품: / 제지용 펄프, 종이 또는 판지를 제조하는 기계 및 플랜트</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</si>
  <si>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Parts: / Of machinery and plant for making paper pulp, paper or paperboard</t>
  </si>
  <si>
    <t>8419.90.30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</si>
  <si>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부품: / 열교환 유닛의</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</si>
  <si>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Parts: / Of heat exchange units</t>
  </si>
  <si>
    <t>8419.90.50</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</si>
  <si>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부품: / 기타: / 용융염 냉각 아크릴산 반응기; 의료용, 수술용 또는 실험실용 멸균기</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</si>
  <si>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Parts: / Other: / Of molten-salt-cooled acrylic acid reactors; of medical, surgical or laboratory sterilizers</t>
  </si>
  <si>
    <t>8419.90.85</t>
  </si>
  <si>
    <t>가열·조리·배소·증류·정류·살균·저온살균·증기처리·건조·증발·기화·응축·냉각 등 온도 변화 공정으로 재료를 처리하는 기계·설비·실험실 장비(전기가열 여부와 관계없으며 제8514호의 노·오븐 및 기타 장비와 가정용 기계·설비 제외); 비전기식 순간온수기·저장식 온수기; 그 부품: / 부품: / 기타: / 독립형 전기 모터를 사용하여 손으로 작업하기 위한 전기 기계 도구</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</si>
  <si>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 Parts: / Other: / Of electromechanical tools for working in the hand with self-contained electric motor</t>
  </si>
  <si>
    <t>8421.19.00</t>
  </si>
  <si>
    <t>원심분리 건조기를 포함한 원심분리기; 액체 또는 가스용 기계 및 장치의 여과 또는 정화; 그 부품: / 원심분리 건조기를 포함한 원심분리기: / 기타</t>
  </si>
  <si>
    <t>Centrifuges, including centrifugal dryers; filtering or purifying machinery and apparatus, for liquids or gases; parts thereof: / Centrifuges, including centrifugal dryers: / Other</t>
  </si>
  <si>
    <t>8421.21.00</t>
  </si>
  <si>
    <t>원심분리 건조기를 포함한 원심분리기; 액체 또는 가스용 기계 및 장치의 여과 또는 정화; 그 부품: / 액체용 여과 또는 정화 기계 및 장치: / 물을 여과하거나 정화하기 위한 용도</t>
  </si>
  <si>
    <t>Centrifuges, including centrifugal dryers; filtering or purifying machinery and apparatus, for liquids or gases; parts thereof: / Filtering or purifying machinery and apparatus for liquids: / For filtering or purifying water</t>
  </si>
  <si>
    <t>8421.23.00</t>
  </si>
  <si>
    <t>원심분리 건조기를 포함한 원심분리기; 액체 또는 가스용 기계 및 장치의 여과 또는 정화; 그 부품: / 액체용 여과 또는 정화 기계 및 장치: / 내연기관용 오일 또는 연료 필터</t>
  </si>
  <si>
    <t>Centrifuges, including centrifugal dryers; filtering or purifying machinery and apparatus, for liquids or gases; parts thereof: / Filtering or purifying machinery and apparatus for liquids: / Oil or fuel filters for internal combustion engines</t>
  </si>
  <si>
    <t>8421.29.00</t>
  </si>
  <si>
    <t>원심분리 건조기를 포함한 원심분리기; 액체 또는 가스용 기계 및 장치의 여과 또는 정화; 그 부품: / 액체용 여과 또는 정화 기계 및 장치: / 기타</t>
  </si>
  <si>
    <t>Centrifuges, including centrifugal dryers; filtering or purifying machinery and apparatus, for liquids or gases; parts thereof: / Filtering or purifying machinery and apparatus for liquids: / Other</t>
  </si>
  <si>
    <t>8421.31.00</t>
  </si>
  <si>
    <t>원심분리 건조기를 포함한 원심분리기; 액체 또는 가스용 기계 및 장치의 여과 또는 정화; 그 부품: / 가스용 기계 및 장치의 여과 또는 정화: / 내연기관용 흡기 공기 필터</t>
  </si>
  <si>
    <t>Centrifuges, including centrifugal dryers; filtering or purifying machinery and apparatus, for liquids or gases; parts thereof: / Filtering or purifying machinery and apparatus for gases: / Intake air filters for internal combustion engines</t>
  </si>
  <si>
    <t>8421.32.00</t>
  </si>
  <si>
    <t>원심분리 건조기를 포함한 원심분리기; 액체 또는 가스용 기계 및 장치의 여과 또는 정화; 그 부품: / 가스용 기계 및 장치의 여과 또는 정화: / 내연 기관의 배기 가스를 정화 또는 필터링하기 위한 촉매 변환기 또는 미립자 필터(결합 여부에 관계없음)</t>
  </si>
  <si>
    <t>Centrifuges, including centrifugal dryers; filtering or purifying machinery and apparatus, for liquids or gases; parts thereof: / Filtering or purifying machinery and apparatus for gases: / Catalytic converters or particulate filters, whether or not combined, for purifying or filtering exhaust gases from internal combustion engines</t>
  </si>
  <si>
    <t>8421.39.01</t>
  </si>
  <si>
    <t>원심분리 건조기를 포함한 원심분리기; 액체 또는 가스용 기계 및 장치의 여과 또는 정화; 그 부품: / 가스용 기계 및 장치의 여과 또는 정화: / 기타</t>
  </si>
  <si>
    <t>Centrifuges, including centrifugal dryers; filtering or purifying machinery and apparatus, for liquids or gases; parts thereof: / Filtering or purifying machinery and apparatus for gases: / Other</t>
  </si>
  <si>
    <t>8424.10.00</t>
  </si>
  <si>
    <t>액체 또는 분말을 분사, 분산 또는 분사하기 위한 기계 장치(손으로 작동하는지 여부를 불문); 소화기(충전 여부에 관계없음); 스프레이 건 및 이와 유사한 기기; 증기 또는 샌드 블라스팅 기계 및 이와 유사한 제트 투사 기계; 그 부품: / 소화기(충전 여부에 관계없음)</t>
  </si>
  <si>
    <t>Mechanical appliances (whether or not hand operated) for projecting, dispersing or spraying liquids or powders; fire extinguishers, whether or not charged; spray guns and similar appliances; steam or sand blasting machines and similar jet projecting machines; parts thereof: / Fire extinguishers, whether or not charged</t>
  </si>
  <si>
    <t>8425.11.00</t>
  </si>
  <si>
    <t>스킵 호이스트 이외의 풀리 태클 및 호이스트; 윈치 및 캡스턴; 잭: / 스킵 호이스트 또는 차량을 들어올리는 데 사용되는 종류의 호이스트를 제외한 풀리 태클 및 호이스트: / 전기 모터로 구동</t>
  </si>
  <si>
    <t>Pulley tackle and hoists other than skip hoists; winches and capstans; jacks: / Pulley tackle and hoists other than skip hoists or hoists of a kind used for raising vehicles: / Powered by electric motor</t>
  </si>
  <si>
    <t>8425.19.00</t>
  </si>
  <si>
    <t>스킵 호이스트 이외의 풀리 태클 및 호이스트; 윈치 및 캡스턴; 잭: / 스킵 호이스트 또는 차량을 들어올리는 데 사용되는 종류의 호이스트를 제외한 풀리 태클 및 호이스트: / 기타</t>
  </si>
  <si>
    <t>Pulley tackle and hoists other than skip hoists; winches and capstans; jacks: / Pulley tackle and hoists other than skip hoists or hoists of a kind used for raising vehicles: / Other</t>
  </si>
  <si>
    <t>8425.31.01</t>
  </si>
  <si>
    <t>스킵 호이스트 이외의 풀리 태클 및 호이스트; 윈치 및 캡스턴; 잭: / 윈치; 캡스턴: / 전기 모터로 구동</t>
  </si>
  <si>
    <t>Pulley tackle and hoists other than skip hoists; winches and capstans; jacks: / Winches; capstans: / Powered by electric motor</t>
  </si>
  <si>
    <t>8425.39.01</t>
  </si>
  <si>
    <t>스킵 호이스트 이외의 풀리 태클 및 호이스트; 윈치 및 캡스턴; 잭: / 윈치; 캡스턴: / 기타</t>
  </si>
  <si>
    <t>Pulley tackle and hoists other than skip hoists; winches and capstans; jacks: / Winches; capstans: / Other</t>
  </si>
  <si>
    <t>8425.42.00</t>
  </si>
  <si>
    <t>스킵 호이스트 이외의 풀리 태클 및 호이스트; 윈치 및 캡스턴; 잭: / 잭; 차량을 들어올리는 데 사용되는 호이스트: / 기타 잭 및 호이스트, 유압식</t>
  </si>
  <si>
    <t>Pulley tackle and hoists other than skip hoists; winches and capstans; jacks: / Jacks; hoists of a kind used for raising vehicles: / Other jacks and hoists, hydraulic</t>
  </si>
  <si>
    <t>8425.49.00</t>
  </si>
  <si>
    <t>스킵 호이스트 이외의 풀리 태클 및 호이스트; 윈치 및 캡스턴; 잭: / 잭; 차량을 들어올리는 데 사용되는 호이스트: / 기타</t>
  </si>
  <si>
    <t>Pulley tackle and hoists other than skip hoists; winches and capstans; jacks: / Jacks; hoists of a kind used for raising vehicles: / Other</t>
  </si>
  <si>
    <t>8426.99.00</t>
  </si>
  <si>
    <t>선박의 데릭; 케이블 크레인을 포함한 크레인; 이동식 리프팅 프레임, 스트래들 캐리어 및 크레인이 장착된 작업 트럭: / 기타 기계: / 기타</t>
  </si>
  <si>
    <t>Ships' derricks; cranes, including cable cranes; mobile lifting frames, straddle carriers and works trucks fitted with a crane: / Other machinery: / Other</t>
  </si>
  <si>
    <t>8428.10.00</t>
  </si>
  <si>
    <t>기타 리프팅, 핸들링, 로딩 또는 언로딩 기계(예: 엘리베이터, 에스컬레이터, 컨베이어, 텔레페릭): / 연속 동작 이외의 승객용 또는 화물용 엘리베이터; 스킵 호이스트</t>
  </si>
  <si>
    <t>Other lifting, handling, loading or unloading machinery (for example, elevators, escalators, conveyors, teleferics): / Passenger or freight elevators other than continuous action; skip hoists</t>
  </si>
  <si>
    <t>8428.20.00</t>
  </si>
  <si>
    <t>기타 리프팅, 핸들링, 로딩 또는 언로딩 기계(예: 엘리베이터, 에스컬레이터, 컨베이어, 텔레페릭): / 공압식 엘리베이터 및 컨베이어</t>
  </si>
  <si>
    <t>Other lifting, handling, loading or unloading machinery (for example, elevators, escalators, conveyors, teleferics): / Pneumatic elevators and conveyors</t>
  </si>
  <si>
    <t>8428.33.00</t>
  </si>
  <si>
    <t>기타 리프팅, 핸들링, 로딩 또는 언로딩 기계(예: 엘리베이터, 에스컬레이터, 컨베이어, 텔레페릭): / 상품 또는 자재용 기타 연속 동작 엘리베이터 및 컨베이어: / 기타, 벨트형</t>
  </si>
  <si>
    <t>Other lifting, handling, loading or unloading machinery (for example, elevators, escalators, conveyors, teleferics): / Other continuous-action elevators and conveyors, for goods or materials: / Other, belt type</t>
  </si>
  <si>
    <t>8428.39.00</t>
  </si>
  <si>
    <t>기타 리프팅, 핸들링, 로딩 또는 언로딩 기계(예: 엘리베이터, 에스컬레이터, 컨베이어, 텔레페릭): / 상품 또는 자재용 기타 연속 동작 엘리베이터 및 컨베이어: / 기타</t>
  </si>
  <si>
    <t>Other lifting, handling, loading or unloading machinery (for example, elevators, escalators, conveyors, teleferics): / Other continuous-action elevators and conveyors, for goods or materials: / Other</t>
  </si>
  <si>
    <t>8428.90.03</t>
  </si>
  <si>
    <t>기타 리프팅, 핸들링, 로딩 또는 언로딩 기계(예: 엘리베이터, 에스컬레이터, 컨베이어, 텔레페릭): / 기타 기계류</t>
  </si>
  <si>
    <t>Other lifting, handling, loading or unloading machinery (for example, elevators, escalators, conveyors, teleferics): / Other machinery</t>
  </si>
  <si>
    <t>8443.31.00</t>
  </si>
  <si>
    <t>제8442호의 판, 원통 및 기타 인쇄용 부품을 사용하여 인쇄하는데 사용되는 인쇄기; 기타 프린터, 복사기 및 팩시밀리(결합 여부를 불문) 부품 및 부속품: / 기타 프린터, 복사기 및 팩시밀리(결합 여부에 관계없음): / 인쇄, 복사 또는 팩시밀리 전송 기능 중 둘 이상의 기능을 수행하며 자동 자료 처리 기계 또는 네트워크에 연결할 수 있는 기계</t>
  </si>
  <si>
    <t>Printing machinery used for printing by means of plates, cylinders and other printing components of heading 8442; other printers, copying machines and facsimile machines, whether or not combined; parts and accessories thereof: / Other printers, copying machines and facsimile machines, whether or not combined: / Machines which perform two or more of the functions of printing, copying or facsimile transmission, capable of connecting to an automatic data processing machine or to a network</t>
  </si>
  <si>
    <t>8443.32.10</t>
  </si>
  <si>
    <t>제8442호의 판, 원통 및 기타 인쇄용 부품을 사용하여 인쇄하는데 사용되는 인쇄기; 기타 프린터, 복사기 및 팩시밀리(결합 여부를 불문) 부품 및 부속품: / 기타 프린터, 복사기 및 팩시밀리(결합 여부에 관계없음): / 자동자료처리기계 또는 네트워크에 연결할 수 있는 기타: / 프린터 유닛</t>
  </si>
  <si>
    <t>Printing machinery used for printing by means of plates, cylinders and other printing components of heading 8442; other printers, copying machines and facsimile machines, whether or not combined; parts and accessories thereof: / Other printers, copying machines and facsimile machines, whether or not combined: / Other, capable of connecting to an automatic data processing machine or to a network: / Printer units</t>
  </si>
  <si>
    <t>8443.32.50</t>
  </si>
  <si>
    <t>제8442호의 판, 원통 및 기타 인쇄용 부품을 사용하여 인쇄하는데 사용되는 인쇄기; 기타 프린터, 복사기 및 팩시밀리(결합 여부를 불문) 부품 및 부속품: / 기타 프린터, 복사기 및 팩시밀리(결합 여부에 관계없음): / 자동자료처리기계 또는 네트워크에 연결할 수 있는 기타: / 기타</t>
  </si>
  <si>
    <t>Printing machinery used for printing by means of plates, cylinders and other printing components of heading 8442; other printers, copying machines and facsimile machines, whether or not combined; parts and accessories thereof: / Other printers, copying machines and facsimile machines, whether or not combined: / Other, capable of connecting to an automatic data processing machine or to a network: / Other</t>
  </si>
  <si>
    <t>8479.89.10</t>
  </si>
  <si>
    <t>이 장의 다른 부분에 명시되거나 포함되지 않은 개별 기능을 갖는 기계 및 기계 장치; 그 부품: / 기타 기계 및 기계 장치: / 기타: / 자급식 전기 모터를 갖춘 전자기계 기기: / 공기 가습기 또는 제습기</t>
  </si>
  <si>
    <t>Machines and mechanical appliances having individual functions, not specified or included elsewhere in this chapter; parts thereof: / Other machines and mechanical appliances: / Other: / Electromechanical appliances with self-contained electric motor: / Air humidifiers or dehumidifiers</t>
  </si>
  <si>
    <t>8479.89.20</t>
  </si>
  <si>
    <t>이 장의 다른 부분에 명시되거나 포함되지 않은 개별 기능을 갖는 기계 및 기계 장치; 그 부품: / 기타 기계 및 기계 장치: / 기타: / 자급식 전기 모터를 갖춘 전자기계 기기: / 바닥 광택기</t>
  </si>
  <si>
    <t>Machines and mechanical appliances having individual functions, not specified or included elsewhere in this chapter; parts thereof: / Other machines and mechanical appliances: / Other: / Electromechanical appliances with self-contained electric motor: / Floor polishers</t>
  </si>
  <si>
    <t>8479.89.65</t>
  </si>
  <si>
    <t>이 장의 다른 부분에 명시되거나 포함되지 않은 개별 기능을 갖는 기계 및 기계 장치; 그 부품: / 기타 기계 및 기계 장치: / 기타: / 자급식 전기 모터를 갖춘 전자기계 기기: / 기타</t>
  </si>
  <si>
    <t>Machines and mechanical appliances having individual functions, not specified or included elsewhere in this chapter; parts thereof: / Other machines and mechanical appliances: / Other: / Electromechanical appliances with self-contained electric motor: / Other</t>
  </si>
  <si>
    <t>8479.89.70</t>
  </si>
  <si>
    <t>이 장의 다른 부분에 명시되거나 포함되지 않은 개별 기능을 갖는 기계 및 기계 장치; 그 부품: / 기타 기계 및 기계 장치: / 기타: / 카펫 청소기</t>
  </si>
  <si>
    <t>Machines and mechanical appliances having individual functions, not specified or included elsewhere in this chapter; parts thereof: / Other machines and mechanical appliances: / Other: / Carpet sweepers</t>
  </si>
  <si>
    <t>8479.89.95</t>
  </si>
  <si>
    <t>이 장의 다른 부분에 명시되거나 포함되지 않은 개별 기능을 갖는 기계 및 기계 장치; 그 부품: / 기타 기계 및 기계 장치: / 기타: / 기타</t>
  </si>
  <si>
    <t>Machines and mechanical appliances having individual functions, not specified or included elsewhere in this chapter; parts thereof: / Other machines and mechanical appliances: / Other: / Other</t>
  </si>
  <si>
    <t>8479.90.41</t>
  </si>
  <si>
    <t>이 장의 다른 부분에 명시되거나 포함되지 않은 개별 기능을 갖는 기계 및 기계 장치; 그 부품: / 부품: / 소호 8479.89.10 또는 8479.89.70의 물품</t>
  </si>
  <si>
    <t>Machines and mechanical appliances having individual functions, not specified or included elsewhere in this chapter; parts thereof: / Parts: / Of articles of subheading 8479.89.10 or 8479.89.70</t>
  </si>
  <si>
    <t>8479.90.45</t>
  </si>
  <si>
    <t>이 장의 다른 부분에 명시되거나 포함되지 않은 개별 기능을 갖는 기계 및 기계 장치; 그 부품: / 부품: / 쓰레기 압축기 중: / 베이스판·측면 프레임·동력전달 나사·전면판 중 둘 이상을 포함하는 프레임 조립체</t>
  </si>
  <si>
    <t>Machines and mechanical appliances having individual functions, not specified or included elsewhere in this chapter; parts thereof: / Parts: / Of trash compactors: / Frame assemblies incorporating more than one of the following: baseplate; side frames; power screws; front plates</t>
  </si>
  <si>
    <t>8479.90.55</t>
  </si>
  <si>
    <t>이 장의 다른 부분에 명시되거나 포함되지 않은 개별 기능을 갖는 기계 및 기계 장치; 그 부품: / 부품: / 쓰레기 압축기 중: / 램 래퍼 및/또는 램 커버를 포함하는 램 조립체</t>
  </si>
  <si>
    <t>Machines and mechanical appliances having individual functions, not specified or included elsewhere in this chapter; parts thereof: / Parts: / Of trash compactors: / Ram assemblies incorporating a ram wrapper and/or ram cover</t>
  </si>
  <si>
    <t>8479.90.65</t>
  </si>
  <si>
    <t>이 장의 다른 부분에 명시되거나 포함되지 않은 개별 기능을 갖는 기계 및 기계 장치; 그 부품: / 부품: / 쓰레기 압축기 중: / 용기 바닥·용기 외피·슬라이드 트랙·용기 전면 중 둘 이상을 포함하는 용기 조립체</t>
  </si>
  <si>
    <t>Machines and mechanical appliances having individual functions, not specified or included elsewhere in this chapter; parts thereof: / Parts: / Of trash compactors: / Container assemblies incorporating more than one of the following: container bottom; container wrapper; slide track; container front</t>
  </si>
  <si>
    <t>8479.90.75</t>
  </si>
  <si>
    <t>이 장의 다른 부분에 명시되거나 포함되지 않은 개별 기능을 갖는 기계 및 기계 장치; 그 부품: / 부품: / 쓰레기 압축기 중: / 캐비닛 또는 케이스</t>
  </si>
  <si>
    <t>Machines and mechanical appliances having individual functions, not specified or included elsewhere in this chapter; parts thereof: / Parts: / Of trash compactors: / Cabinets or cases</t>
  </si>
  <si>
    <t>8479.90.85</t>
  </si>
  <si>
    <t>이 장의 다른 부분에 명시되거나 포함되지 않은 개별 기능을 갖는 기계 및 기계 장치; 그 부품: / 부품: / 쓰레기 압축기 중: / 기타</t>
  </si>
  <si>
    <t>Machines and mechanical appliances having individual functions, not specified or included elsewhere in this chapter; parts thereof: / Parts: / Of trash compactors: / Other</t>
  </si>
  <si>
    <t>8479.90.95</t>
  </si>
  <si>
    <t>이 장의 다른 부분에 명시되거나 포함되지 않은 개별 기능을 갖는 기계 및 기계 장치; 그 부품: / 부품: / 기타</t>
  </si>
  <si>
    <t>Machines and mechanical appliances having individual functions, not specified or included elsewhere in this chapter; parts thereof: / Parts: / Other</t>
  </si>
  <si>
    <t>8483.10.10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</si>
  <si>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변속기 샤프트(캠샤프트 및 크랭크샤프트 포함) 및 크랭크: / 캠샤프트 및 크랭크샤프트: / 스파크 점화 내연 피스톤 엔진 또는 로터리 엔진과 함께 단독으로 또는 주로 사용하도록 설계됨</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</si>
  <si>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Transmission shafts (including camshafts and crankshafts) and cranks: / Camshafts and crankshafts: / Designed for use solely or principally with spark-ignition internal combustion piston engines or rotary engines</t>
  </si>
  <si>
    <t>8483.10.30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</si>
  <si>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변속기 샤프트(캠샤프트 및 크랭크샤프트 포함) 및 크랭크: / 캠샤프트 및 크랭크샤프트: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</si>
  <si>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Transmission shafts (including camshafts and crankshafts) and cranks: / Camshafts and crankshafts: / Other</t>
  </si>
  <si>
    <t>8483.10.50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</si>
  <si>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변속기 샤프트(캠샤프트 및 크랭크샤프트 포함) 및 크랭크: / 기타 변속기 샤프트 및 크랭크</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</si>
  <si>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Transmission shafts (including camshafts and crankshafts) and cranks: / Other transmission shafts and cranks</t>
  </si>
  <si>
    <t>8483.30.40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</si>
  <si>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베어링 하우징; 플레인 샤프트 베어링: / 플랜지, 테이크업, 카트리지 및 행거 유닛</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</si>
  <si>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Bearing housings; plain shaft bearings: / Flange, take-up, cartridge and hanger units</t>
  </si>
  <si>
    <t>8483.30.80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</si>
  <si>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베어링 하우징; 플레인 샤프트 베어링: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</si>
  <si>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Bearing housings; plain shaft bearings: / Other</t>
  </si>
  <si>
    <t>8483.40.10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</si>
  <si>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기어와 기어링(별도로 수입신고되는 톱니바퀴·체인 스프로킷·기타 전동기구 제외); 볼스크루·롤러스크루; 기어박스와 기타 변속기(토크컨버터 포함): / 토크 컨버터</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</si>
  <si>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Gears and gearing, other than toothed wheels, chain sprockets and other transmission elements entered separately; ball or roller screws; gear boxes and other speed changers, including torque converters: / Torque converters</t>
  </si>
  <si>
    <t>8483.40.30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</si>
  <si>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기어와 기어링(별도로 수입신고되는 톱니바퀴·체인 스프로킷·기타 전동기구 제외); 볼스크루·롤러스크루; 기어박스와 기타 변속기(토크컨버터 포함): / 기어 박스 및 기타 속도 변경 장치: / 고정비 변속기, 수동 조작에 의해 각각의 비율이 선택되는 다중 및 가변 비율 변속기: / 셀룰로오스 펄프, 종이 또는 판지를 제조하는 기계에 사용하기 위해 수입됨</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</si>
  <si>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Gears and gearing, other than toothed wheels, chain sprockets and other transmission elements entered separately; ball or roller screws; gear boxes and other speed changers, including torque converters: / Gear boxes and other speed changers: / Fixed ratio speed changers, multiple and variable ratio speed changers each ratio of which is selected by manual manipulation: / Imported for use with machines for making cellulosic pulp, paper or paperboard</t>
  </si>
  <si>
    <t>8483.40.50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</si>
  <si>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기어와 기어링(별도로 수입신고되는 톱니바퀴·체인 스프로킷·기타 전동기구 제외); 볼스크루·롤러스크루; 기어박스와 기타 변속기(토크컨버터 포함): / 기어 박스 및 기타 속도 변경 장치: / 고정비 변속기, 수동 조작에 의해 각각의 비율이 선택되는 다중 및 가변 비율 변속기: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</si>
  <si>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Gears and gearing, other than toothed wheels, chain sprockets and other transmission elements entered separately; ball or roller screws; gear boxes and other speed changers, including torque converters: / Gear boxes and other speed changers: / Fixed ratio speed changers, multiple and variable ratio speed changers each ratio of which is selected by manual manipulation: / Other</t>
  </si>
  <si>
    <t>8483.40.70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</si>
  <si>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기어와 기어링(별도로 수입신고되는 톱니바퀴·체인 스프로킷·기타 전동기구 제외); 볼스크루·롤러스크루; 기어박스와 기타 변속기(토크컨버터 포함): / 기어 박스 및 기타 속도 변경 장치: / 기타 변속기</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</si>
  <si>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Gears and gearing, other than toothed wheels, chain sprockets and other transmission elements entered separately; ball or roller screws; gear boxes and other speed changers, including torque converters: / Gear boxes and other speed changers: / Other speed changers</t>
  </si>
  <si>
    <t>8483.40.80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</si>
  <si>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기어와 기어링(별도로 수입신고되는 톱니바퀴·체인 스프로킷·기타 전동기구 제외); 볼스크루·롤러스크루; 기어박스와 기타 변속기(토크컨버터 포함): / 볼 또는 롤러 나사</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</si>
  <si>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Gears and gearing, other than toothed wheels, chain sprockets and other transmission elements entered separately; ball or roller screws; gear boxes and other speed changers, including torque converters: / Ball or roller screws</t>
  </si>
  <si>
    <t>8483.40.90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</si>
  <si>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기어와 기어링(별도로 수입신고되는 톱니바퀴·체인 스프로킷·기타 전동기구 제외); 볼스크루·롤러스크루; 기어박스와 기타 변속기(토크컨버터 포함): / 기어와 기어링(별도로 수입신고되는 톱니바퀴·체인 스프로킷·기타 전동기구 제외)</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</si>
  <si>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Gears and gearing, other than toothed wheels, chain sprockets and other transmission elements entered separately; ball or roller screws; gear boxes and other speed changers, including torque converters: / Gears and gearing, other than toothed wheels, chain sprockets and other transmission elements entered separately</t>
  </si>
  <si>
    <t>8483.50.40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</si>
  <si>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풀리 블록을 포함하는 플라이휠 및 풀리: / 회색 철제 차양 또는 태클 도르래(바퀴 직경이 6.4cm를 넘지 않음)</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</si>
  <si>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Flywheels and pulleys, including pulley blocks: / Gray-iron awning or tackle pulleys, not over 6.4 cm in wheel diameter</t>
  </si>
  <si>
    <t>8483.50.60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</si>
  <si>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풀리 블록을 포함하는 플라이휠 및 풀리: / 기타: / 플라이휠</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</si>
  <si>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Flywheels and pulleys, including pulley blocks: / Other: / Flywheels</t>
  </si>
  <si>
    <t>8483.50.90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</si>
  <si>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풀리 블록을 포함하는 플라이휠 및 풀리: / 기타: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</si>
  <si>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Flywheels and pulleys, including pulley blocks: / Other: / Other</t>
  </si>
  <si>
    <t>8483.60.40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</si>
  <si>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클러치 및 샤프트 커플링(유니버설 조인트 포함): / 클러치 및 유니버셜 조인트</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</si>
  <si>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Clutches and shaft couplings (including universal joints): / Clutches and universal joints</t>
  </si>
  <si>
    <t>8483.60.80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</si>
  <si>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클러치 및 샤프트 커플링(유니버설 조인트 포함):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</si>
  <si>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Clutches and shaft couplings (including universal joints): / Other</t>
  </si>
  <si>
    <t>8483.90.10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</si>
  <si>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별도로 제시되는 톱니바퀴·체인 스프로킷·기타 전동기구; 부품: / 체인 스프로킷 및 그 부품</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</si>
  <si>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Toothed wheels, chain sprockets and other transmission elements presented separately; parts: / Chain sprockets and parts thereof</t>
  </si>
  <si>
    <t>8483.90.20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</si>
  <si>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별도로 제시되는 톱니바퀴·체인 스프로킷·기타 전동기구; 부품: / 베어링 하우징 및 평면 샤프트 베어링의 부품: / 플랜지, 테이크업, 카트리지 및 행거 유닛의 부품</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</si>
  <si>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Toothed wheels, chain sprockets and other transmission elements presented separately; parts: / Parts of bearing housings and plain shaft bearings: / Parts of flange, take-up, cartridge and hanger units</t>
  </si>
  <si>
    <t>8483.90.30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</si>
  <si>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별도로 제시되는 톱니바퀴·체인 스프로킷·기타 전동기구; 부품: / 베어링 하우징 및 평면 샤프트 베어링의 부품: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</si>
  <si>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Toothed wheels, chain sprockets and other transmission elements presented separately; parts: / Parts of bearing housings and plain shaft bearings: / Other</t>
  </si>
  <si>
    <t>8483.90.50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</si>
  <si>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별도로 제시되는 톱니바퀴·체인 스프로킷·기타 전동기구; 부품: / 기어링, 기어박스 및 기타 변속기 부품</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</si>
  <si>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Toothed wheels, chain sprockets and other transmission elements presented separately; parts: / Parts of gearing, gear boxes and other speed changers</t>
  </si>
  <si>
    <t>8483.90.80</t>
  </si>
  <si>
    <t>변속기 샤프트(캠샤프트 및 크랭크샤프트 포함) 및 크랭크; 베어링 하우징, 하우징 베어링 및 일반 샤프트 베어링; 기어 및 기어링; 볼 또는 롤러 나사; 토크 컨버터를 포함한 기어 박스 및 기타 변속기; 풀리 블록을 포함한 플라이휠 및 풀리; 클러치 및 샤프트 커플링(유니버설 조인트 포함); 그 부품: / 별도로 제시되는 톱니바퀴·체인 스프로킷·기타 전동기구; 부품: / 기타: / 기타</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</si>
  <si>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 Toothed wheels, chain sprockets and other transmission elements presented separately; parts: / Other: / Other</t>
  </si>
  <si>
    <t>8484.10.00</t>
  </si>
  <si>
    <t>다른 재료 또는 2개 이상의 금속층과 결합된 금속 시트의 개스킷 및 유사한 조인트; 개스킷 및 이와 유사한 조인트의 세트 또는 분류로서 구성이 유사하지 않으며 파우치, 봉투 또는 유사한 포장재에 포장된 것; 기계적 밀봉: / 다른 재료와 결합된 금속판 또는 2층 이상의 금속층으로 이루어진 개스킷 및 유사한 조인트</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</si>
  <si>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t>
  </si>
  <si>
    <t>8484.90.00</t>
  </si>
  <si>
    <t>다른 재료 또는 2개 이상의 금속층과 결합된 금속 시트의 개스킷 및 유사한 조인트; 개스킷 및 이와 유사한 조인트의 세트 또는 분류로서 구성이 유사하지 않으며 파우치, 봉투 또는 유사한 포장재에 포장된 것; 기계적 밀봉: / 기타</t>
  </si>
  <si>
    <t>Gaskets and similar joints of metal sheeting combined with other material or of two or more layers of metal; sets or assortments of gaskets and similar joints, dissimilar in composition, put up in pouches, envelopes or similar packings; mechanical seals: / Other</t>
  </si>
  <si>
    <t>8501.20.50</t>
  </si>
  <si>
    <t>전기 모터 및 발전기(발전 세트 제외): / 37.5W를 초과하는 출력의 범용 AC/DC 모터: / 735W 초과 746W 미만</t>
  </si>
  <si>
    <t>Electric motors and generators (excluding generating sets): / Universal AC/DC motors of an output exceeding 37.5 W: / Exceeding 735 W but under 746 W</t>
  </si>
  <si>
    <t>8501.20.60</t>
  </si>
  <si>
    <t>전기 모터 및 발전기(발전 세트 제외): / 37.5W를 초과하는 출력의 범용 AC/DC 모터: / 기타</t>
  </si>
  <si>
    <t>Electric motors and generators (excluding generating sets): / Universal AC/DC motors of an output exceeding 37.5 W: / Other</t>
  </si>
  <si>
    <t>8501.31.50</t>
  </si>
  <si>
    <t>전기 모터 및 발전기(발전 세트 제외): / 기타 DC 모터; 태양광 발전기 이외의 DC 발전기: / 750W를 초과하지 않는 출력: / 모터: / 735W 초과 746W 미만</t>
  </si>
  <si>
    <t>Electric motors and generators (excluding generating sets): / Other DC motors; DC generators, other than photovoltaic generators: / Of an output not exceeding 750 W: / Motors: / Exceeding 735 W but under 746 W</t>
  </si>
  <si>
    <t>8501.31.60</t>
  </si>
  <si>
    <t>전기 모터 및 발전기(발전 세트 제외): / 기타 DC 모터; 태양광 발전기 이외의 DC 발전기: / 750W를 초과하지 않는 출력: / 모터: / 기타</t>
  </si>
  <si>
    <t>Electric motors and generators (excluding generating sets): / Other DC motors; DC generators, other than photovoltaic generators: / Of an output not exceeding 750 W: / Motors: / Other</t>
  </si>
  <si>
    <t>8501.31.81</t>
  </si>
  <si>
    <t>전기 모터 및 발전기(발전 세트 제외): / 기타 DC 모터; 태양광 발전기 이외의 DC 발전기: / 750W를 초과하지 않는 출력: / 발전기</t>
  </si>
  <si>
    <t>Electric motors and generators (excluding generating sets): / Other DC motors; DC generators, other than photovoltaic generators: / Of an output not exceeding 750 W: / Generators</t>
  </si>
  <si>
    <t>8501.32.20</t>
  </si>
  <si>
    <t>전기 모터 및 발전기(발전 세트 제외): / 기타 DC 모터; 태양광 발전기 이외의 DC 발전기: / 출력이 750W 초과 75kW 이하인 것: / 모터: / 750W 초과 14.92kW 이하</t>
  </si>
  <si>
    <t>Electric motors and generators (excluding generating sets): / Other DC motors; DC generators, other than photovoltaic generators: / Of an output exceeding 750 W but not exceeding 75 kW: / Motors: / Exceeding 750 W but not exceeding 14.92 kW</t>
  </si>
  <si>
    <t>8501.32.55</t>
  </si>
  <si>
    <t>전기 모터 및 발전기(발전 세트 제외): / 기타 DC 모터; 태양광 발전기 이외의 DC 발전기: / 출력이 750W 초과 75kW 이하인 것: / 모터: / 기타: / 기타</t>
  </si>
  <si>
    <t>Electric motors and generators (excluding generating sets): / Other DC motors; DC generators, other than photovoltaic generators: / Of an output exceeding 750 W but not exceeding 75 kW: / Motors: / Other: / Other</t>
  </si>
  <si>
    <t>8501.32.61</t>
  </si>
  <si>
    <t>전기 모터 및 발전기(발전 세트 제외): / 기타 DC 모터; 태양광 발전기 이외의 DC 발전기: / 출력이 750W 초과 75kW 이하인 것: / 발전기</t>
  </si>
  <si>
    <t>Electric motors and generators (excluding generating sets): / Other DC motors; DC generators, other than photovoltaic generators: / Of an output exceeding 750 W but not exceeding 75 kW: / Generators</t>
  </si>
  <si>
    <t>8501.33.20</t>
  </si>
  <si>
    <t>전기 모터 및 발전기(발전 세트 제외): / 기타 DC 모터; 태양광 발전기 이외의 DC 발전기: / 출력이 75kW 초과 375kW 이하인 것: / 모터: / 75kW 초과 149.2kW 미만</t>
  </si>
  <si>
    <t>Electric motors and generators (excluding generating sets): / Other DC motors; DC generators, other than photovoltaic generators: / Of an output exceeding 75 kW but not exceeding 375 kW: / Motors: / Exceeding 75 kW but under 149.2 kW</t>
  </si>
  <si>
    <t>8501.33.30</t>
  </si>
  <si>
    <t>전기 모터 및 발전기(발전 세트 제외): / 기타 DC 모터; 태양광 발전기 이외의 DC 발전기: / 출력이 75kW 초과 375kW 이하인 것: / 모터: / 149.2kW 이상 150kW 이하</t>
  </si>
  <si>
    <t>Electric motors and generators (excluding generating sets): / Other DC motors; DC generators, other than photovoltaic generators: / Of an output exceeding 75 kW but not exceeding 375 kW: / Motors: / 149.2 kW or more but not exceeding 150 kW</t>
  </si>
  <si>
    <t>8501.33.61</t>
  </si>
  <si>
    <t>전기 모터 및 발전기(발전 세트 제외): / 기타 DC 모터; 태양광 발전기 이외의 DC 발전기: / 출력이 75kW 초과 375kW 이하인 것: / 발전기</t>
  </si>
  <si>
    <t>Electric motors and generators (excluding generating sets): / Other DC motors; DC generators, other than photovoltaic generators: / Of an output exceeding 75 kW but not exceeding 375 kW: / Generators</t>
  </si>
  <si>
    <t>8501.34.61</t>
  </si>
  <si>
    <t>전기 모터 및 발전기(발전 세트 제외): / 기타 DC 모터; 태양광 발전기 이외의 DC 발전기: / 375kW를 초과하는 출력: / 발전기</t>
  </si>
  <si>
    <t>Electric motors and generators (excluding generating sets): / Other DC motors; DC generators, other than photovoltaic generators: / Of an output exceeding 375 kW: / Generators</t>
  </si>
  <si>
    <t>8501.40.50</t>
  </si>
  <si>
    <t>전기 모터 및 발전기(발전 세트 제외): / 기타 AC 모터, 단상: / 출력이 735W를 초과하고 746W 미만인 경우</t>
  </si>
  <si>
    <t>Electric motors and generators (excluding generating sets): / Other AC motors, single-phase: / Of an output exceeding 735 W but under 746 W</t>
  </si>
  <si>
    <t>8501.40.60</t>
  </si>
  <si>
    <t>전기 모터 및 발전기(발전 세트 제외): / 기타 AC 모터, 단상: / 기타</t>
  </si>
  <si>
    <t>Electric motors and generators (excluding generating sets): / Other AC motors, single-phase: / Other</t>
  </si>
  <si>
    <t>8501.51.50</t>
  </si>
  <si>
    <t>전기 모터 및 발전기(발전 세트 제외): / 기타 AC 모터, 다상: / 750W를 초과하지 않는 출력: / 735W 초과 746W 미만</t>
  </si>
  <si>
    <t>Electric motors and generators (excluding generating sets): / Other AC motors, multi-phase: / Of an output not exceeding 750 W: / Exceeding 735 W but under 746 W</t>
  </si>
  <si>
    <t>8501.51.60</t>
  </si>
  <si>
    <t>전기 모터 및 발전기(발전 세트 제외): / 기타 AC 모터, 다상: / 750W를 초과하지 않는 출력: / 기타</t>
  </si>
  <si>
    <t>Electric motors and generators (excluding generating sets): / Other AC motors, multi-phase: / Of an output not exceeding 750 W: / Other</t>
  </si>
  <si>
    <t>8501.52.40</t>
  </si>
  <si>
    <t>전기 모터 및 발전기(발전 세트 제외): / 기타 AC 모터, 다상: / 출력이 750W 초과 75kW 이하인 것: / 750W 초과 14.92kW 이하</t>
  </si>
  <si>
    <t>Electric motors and generators (excluding generating sets): / Other AC motors, multi-phase: / Of an output exceeding 750 W but not exceeding 75 kW: / Exceeding 750 W but not exceeding 14.92 kW</t>
  </si>
  <si>
    <t>8501.52.80</t>
  </si>
  <si>
    <t>전기 모터 및 발전기(발전 세트 제외): / 기타 AC 모터, 다상: / 출력이 750W 초과 75kW 이하인 것: / 기타</t>
  </si>
  <si>
    <t>Electric motors and generators (excluding generating sets): / Other AC motors, multi-phase: / Of an output exceeding 750 W but not exceeding 75 kW: / Other</t>
  </si>
  <si>
    <t>8501.53.40</t>
  </si>
  <si>
    <t>전기 모터 및 발전기(발전 세트 제외): / 기타 AC 모터, 다상: / 75kW를 초과하는 출력에서: / 75kW 초과 149.2kW 미만</t>
  </si>
  <si>
    <t>Electric motors and generators (excluding generating sets): / Other AC motors, multi-phase: / Of an output exceeding 75 kW: / Exceeding 75 kW but under 149.2 kW</t>
  </si>
  <si>
    <t>8501.53.60</t>
  </si>
  <si>
    <t>전기 모터 및 발전기(발전 세트 제외): / 기타 AC 모터, 다상: / 75kW를 초과하는 출력에서: / 149.2kW 이상 150kW 이하</t>
  </si>
  <si>
    <t>Electric motors and generators (excluding generating sets): / Other AC motors, multi-phase: / Of an output exceeding 75 kW: / 149.2 kW or more but not exceeding 150 kW</t>
  </si>
  <si>
    <t>8501.61.01</t>
  </si>
  <si>
    <t>전기 모터 및 발전기(발전 세트 제외): / 태양광 발전기 이외의 AC 발전기(교류 발전기): / 출력이 75kVA를 초과하지 않는 것</t>
  </si>
  <si>
    <t>Electric motors and generators (excluding generating sets): / AC generators (alternators), other than photovoltaic generators: / Of an output not exceeding 75 kVA</t>
  </si>
  <si>
    <t>8501.62.01</t>
  </si>
  <si>
    <t>전기 모터 및 발전기(발전 세트 제외): / 태양광 발전기 이외의 AC 발전기(교류 발전기): / 출력이 75kVA를 초과하고 375kVA를 초과하지 않는 것</t>
  </si>
  <si>
    <t>Electric motors and generators (excluding generating sets): / AC generators (alternators), other than photovoltaic generators: / Of an output exceeding 75 kVA but not exceeding 375 kVA</t>
  </si>
  <si>
    <t>8501.63.01</t>
  </si>
  <si>
    <t>전기 모터 및 발전기(발전 세트 제외): / 태양광 발전기 이외의 AC 발전기(교류 발전기): / 출력이 375kVA를 초과하고 750kVA를 초과하지 않는 것</t>
  </si>
  <si>
    <t>Electric motors and generators (excluding generating sets): / AC generators (alternators), other than photovoltaic generators: / Of an output exceeding 375 kVA but not exceeding 750 kVA</t>
  </si>
  <si>
    <t>8501.71.00</t>
  </si>
  <si>
    <t>전기 모터 및 발전기(발전 세트 제외): / 태양광 DC 발전기: / 출력이 50W를 초과하지 않는 것</t>
  </si>
  <si>
    <t>Electric motors and generators (excluding generating sets): / Photovoltaic DC generators: / Of an output not exceeding 50 W</t>
  </si>
  <si>
    <t>8501.72.10</t>
  </si>
  <si>
    <t>전기 모터 및 발전기(발전 세트 제외): / 태양광 DC 발전기: / 50W를 초과하는 출력에서: / 출력이 750W를 초과하지 않는 것</t>
  </si>
  <si>
    <t>Electric motors and generators (excluding generating sets): / Photovoltaic DC generators: / Of an output exceeding 50 W: / Of an output not exceeding 750 W</t>
  </si>
  <si>
    <t>8501.72.20</t>
  </si>
  <si>
    <t>전기 모터 및 발전기(발전 세트 제외): / 태양광 DC 발전기: / 50W를 초과하는 출력에서: / 출력이 750W 초과 75kW 이하인 것</t>
  </si>
  <si>
    <t>Electric motors and generators (excluding generating sets): / Photovoltaic DC generators: / Of an output exceeding 50 W: / Of an output exceeding 750 W but not exceeding 75 kW</t>
  </si>
  <si>
    <t>8501.72.30</t>
  </si>
  <si>
    <t>전기 모터 및 발전기(발전 세트 제외): / 태양광 DC 발전기: / 50W를 초과하는 출력에서: / 출력이 75kW 초과 375kW 이하인 것</t>
  </si>
  <si>
    <t>Electric motors and generators (excluding generating sets): / Photovoltaic DC generators: / Of an output exceeding 50 W: / Of an output exceeding 75 kW but not exceeding 375 kW</t>
  </si>
  <si>
    <t>8501.72.90</t>
  </si>
  <si>
    <t>전기 모터 및 발전기(발전 세트 제외): / 태양광 DC 발전기: / 50W를 초과하는 출력에서: / 기타</t>
  </si>
  <si>
    <t>Electric motors and generators (excluding generating sets): / Photovoltaic DC generators: / Of an output exceeding 50 W: / Other</t>
  </si>
  <si>
    <t>8501.80.10</t>
  </si>
  <si>
    <t>전기 모터 및 발전기(발전 세트 제외): / 태양광 AC 발전기: / 출력이 75kVA를 초과하지 않는 것</t>
  </si>
  <si>
    <t>Electric motors and generators (excluding generating sets): / Photovoltaic AC generators: / Of an output not exceeding 75 kVA</t>
  </si>
  <si>
    <t>8501.80.20</t>
  </si>
  <si>
    <t>전기 모터 및 발전기(발전 세트 제외): / 태양광 AC 발전기: / 출력이 75kVA를 초과하고 375kVA를 초과하지 않는 것</t>
  </si>
  <si>
    <t>Electric motors and generators (excluding generating sets): / Photovoltaic AC generators: / Of an output exceeding 75 kVA but not exceeding 375 kVA</t>
  </si>
  <si>
    <t>8501.80.30</t>
  </si>
  <si>
    <t>전기 모터 및 발전기(발전 세트 제외): / 태양광 AC 발전기: / 출력이 375kVA를 초과하고 750kVA를 초과하지 않는 것</t>
  </si>
  <si>
    <t>Electric motors and generators (excluding generating sets): / Photovoltaic AC generators: / Of an output exceeding 375 kVA but not exceeding 750 kVA</t>
  </si>
  <si>
    <t>8502.11.00</t>
  </si>
  <si>
    <t>발전 세트 및 회전 변환기: / 압축점화식 피스톤 내연기관(디젤 또는 세미디젤 엔진)을 갖춘 발전세트: / 출력이 75kVA를 초과하지 않는 것</t>
  </si>
  <si>
    <t>Electric generating sets and rotary converters: / Generating sets with compression-ignition internal combustion piston engines (diesel or semi-diesel engines): / Of an output not exceeding 75 kVA</t>
  </si>
  <si>
    <t>8502.12.00</t>
  </si>
  <si>
    <t>발전 세트 및 회전 변환기: / 압축점화식 피스톤 내연기관(디젤 또는 세미디젤 엔진)을 갖춘 발전세트: / 출력이 75kVA를 초과하고 375kVA를 초과하지 않는 것</t>
  </si>
  <si>
    <t>Electric generating sets and rotary converters: / Generating sets with compression-ignition internal combustion piston engines (diesel or semi-diesel engines): / Of an output exceeding 75 kVA but not exceeding 375 kVA</t>
  </si>
  <si>
    <t>8502.13.00</t>
  </si>
  <si>
    <t>발전 세트 및 회전 변환기: / 압축점화식 피스톤 내연기관(디젤 또는 세미디젤 엔진)을 갖춘 발전세트: / 출력이 375kVA를 초과하는 것</t>
  </si>
  <si>
    <t>Electric generating sets and rotary converters: / Generating sets with compression-ignition internal combustion piston engines (diesel or semi-diesel engines): / Of an output exceeding 375 kVA</t>
  </si>
  <si>
    <t>8502.20.00</t>
  </si>
  <si>
    <t>발전 세트 및 회전 변환기: / 불꽃 점화식 피스톤 내연 기관을 갖춘 발전세트</t>
  </si>
  <si>
    <t>Electric generating sets and rotary converters: / Generating sets with spark-ignition internal combustion piston engines</t>
  </si>
  <si>
    <t>8502.31.00</t>
  </si>
  <si>
    <t>발전 세트 및 회전 변환기: / 기타 발전세트: / 풍력으로 구동되는</t>
  </si>
  <si>
    <t>Electric generating sets and rotary converters: / Other generating sets: / Wind-powered</t>
  </si>
  <si>
    <t>8502.39.00</t>
  </si>
  <si>
    <t>발전 세트 및 회전 변환기: / 기타 발전세트: / 기타</t>
  </si>
  <si>
    <t>Electric generating sets and rotary converters: / Other generating sets: / Other</t>
  </si>
  <si>
    <t>8502.40.00</t>
  </si>
  <si>
    <t>발전 세트 및 회전 변환기: / 전기 로터리 컨버터</t>
  </si>
  <si>
    <t>Electric generating sets and rotary converters: / Electric rotary converters</t>
  </si>
  <si>
    <t>8504.10.00</t>
  </si>
  <si>
    <t>전기 변압기, 정적 변환기(예: 정류기) 및 인덕터; 그 부품: / 방전 램프 또는 튜브용 안정기</t>
  </si>
  <si>
    <t>Electrical transformers, static converters (for example, rectifiers) and inductors; parts thereof: / Ballasts for discharge lamps or tubes</t>
  </si>
  <si>
    <t>8504.31.20</t>
  </si>
  <si>
    <t>전기 변압기, 정적 변환기(예: 정류기) 및 인덕터; 그 부품: / 기타 변압기: / 1kVA를 초과하지 않는 전력 처리 용량을 가짐: / 정격이 정해지지 않은 것</t>
  </si>
  <si>
    <t>Electrical transformers, static converters (for example, rectifiers) and inductors; parts thereof: / Other transformers: / Having a power handling capacity not exceeding 1 kVA: / Unrated</t>
  </si>
  <si>
    <t>8504.31.40</t>
  </si>
  <si>
    <t>전기 변압기, 정적 변환기(예: 정류기) 및 인덕터; 그 부품: / 기타 변압기: / 1kVA를 초과하지 않는 전력 처리 용량을 가짐: / 기타: / 1 kVA 미만의 전력 처리 용량을 가짐</t>
  </si>
  <si>
    <t>Electrical transformers, static converters (for example, rectifiers) and inductors; parts thereof: / Other transformers: / Having a power handling capacity not exceeding 1 kVA: / Other: / Having a power handling capacity less than 1 kVA</t>
  </si>
  <si>
    <t>8504.31.60</t>
  </si>
  <si>
    <t>전기 변압기, 정적 변환기(예: 정류기) 및 인덕터; 그 부품: / 기타 변압기: / 1kVA를 초과하지 않는 전력 처리 용량을 가짐: / 기타: / 1kVA의 전력 처리 용량을 가짐</t>
  </si>
  <si>
    <t>Electrical transformers, static converters (for example, rectifiers) and inductors; parts thereof: / Other transformers: / Having a power handling capacity not exceeding 1 kVA: / Other: / Having a power handling capacity of 1 kVA</t>
  </si>
  <si>
    <t>8504.32.00</t>
  </si>
  <si>
    <t>전기 변압기, 정적 변환기(예: 정류기) 및 인덕터; 그 부품: / 기타 변압기: / 전력 처리 용량이 1kVA 초과 16kVA 이하인 것</t>
  </si>
  <si>
    <t>Electrical transformers, static converters (for example, rectifiers) and inductors; parts thereof: / Other transformers: / Having a power handling capacity exceeding 1 kVA but not exceeding 16 kVA</t>
  </si>
  <si>
    <t>8504.33.00</t>
  </si>
  <si>
    <t>전기 변압기, 정적 변환기(예: 정류기) 및 인덕터; 그 부품: / 기타 변압기: / 전력 처리 용량이 16kVA 초과 500kVA 이하인 것</t>
  </si>
  <si>
    <t>Electrical transformers, static converters (for example, rectifiers) and inductors; parts thereof: / Other transformers: / Having a power handling capacity exceeding 16 kVA but not exceeding 500 kVA</t>
  </si>
  <si>
    <t>8504.40.40</t>
  </si>
  <si>
    <t>전기 변압기, 정적 변환기(예: 정류기) 및 인덕터; 그 부품: / 정적 변환기: / 전기 모터용 속도 구동 제어기</t>
  </si>
  <si>
    <t>Electrical transformers, static converters (for example, rectifiers) and inductors; parts thereof: / Static converters: / Speed drive controllers for electric motors</t>
  </si>
  <si>
    <t>8504.40.60</t>
  </si>
  <si>
    <t>전기 변압기, 정적 변환기(예: 정류기) 및 인덕터; 그 부품: / 정적 변환기: / 제8471호의 자동자료처리기계 또는 그 장치용 전원공급장치; 제8443.31호나 제8443.32호의 상품용 전원공급장치; 제8528.42호나 제8528.52호의 모니터용 전원공급장치 또는 제8528.62호의 프로젝터용 전원공급장치: / 제8471호의 자동자료처리기계나 그 장치에 물리적으로 결합하는데 적합하다.</t>
  </si>
  <si>
    <t>Electrical transformers, static converters (for example, rectifiers) and inductors; parts thereof: / Static converters: / Power supplies for automatic data processing machines or units thereof of heading 8471; power supplies for goods of subheading 8443.31 or 8443.32; power supplies for monitors of subheading 8528.42 or 8528.52 or projectors of subheading 8528.62: / Suitable for physical incorporation into automatic data processing machines or units thereof of heading 8471</t>
  </si>
  <si>
    <t>8504.40.70</t>
  </si>
  <si>
    <t>전기 변압기, 정적 변환기(예: 정류기) 및 인덕터; 그 부품: / 정적 변환기: / 제8471호의 자동자료처리기계 또는 그 장치용 전원공급장치; 제8443.31호나 제8443.32호의 상품용 전원공급장치; 제8528.42호나 제8528.52호의 모니터용 전원공급장치 또는 제8528.62호의 프로젝터용 전원공급장치: / 기타</t>
  </si>
  <si>
    <t>Electrical transformers, static converters (for example, rectifiers) and inductors; parts thereof: / Static converters: / Power supplies for automatic data processing machines or units thereof of heading 8471; power supplies for goods of subheading 8443.31 or 8443.32; power supplies for monitors of subheading 8528.42 or 8528.52 or projectors of subheading 8528.62: / Other</t>
  </si>
  <si>
    <t>8504.40.85</t>
  </si>
  <si>
    <t>전기 변압기, 정적 변환기(예: 정류기) 및 인덕터; 그 부품: / 정적 변환기: / 통신기기용</t>
  </si>
  <si>
    <t>Electrical transformers, static converters (for example, rectifiers) and inductors; parts thereof: / Static converters: / For telecommunication apparatus</t>
  </si>
  <si>
    <t>8504.40.95</t>
  </si>
  <si>
    <t>전기 변압기, 정적 변환기(예: 정류기) 및 인덕터; 그 부품: / 정적 변환기: / 기타</t>
  </si>
  <si>
    <t>Electrical transformers, static converters (for example, rectifiers) and inductors; parts thereof: / Static converters: / Other</t>
  </si>
  <si>
    <t>8504.50.40</t>
  </si>
  <si>
    <t>전기 변압기, 정적 변환기(예: 정류기) 및 인덕터; 그 부품: / 기타 인덕터: / 제8471호의 자동자료처리기계 또는 그 장치용 전원공급장치용; 제8443.31호나 제8443.32호의 상품용 전원공급장치; 제8528.42호나 제8528.52호의 모니터용 전원공급장치나 제8528.62호의 프로젝터용 전원공급장치; 통신기기용</t>
  </si>
  <si>
    <t>Electrical transformers, static converters (for example, rectifiers) and inductors; parts thereof: / Other inductors: / For power supplies for automatic data processing machines or units thereof of heading 8471; power supplies for goods of subheading 8443.31 or 8443.32; power supplies for monitors of subheading 8528.42 or 8528.52 or projectors of subheading 8528.62; for telecommunication apparatus</t>
  </si>
  <si>
    <t>8504.50.80</t>
  </si>
  <si>
    <t>전기 변압기, 정적 변환기(예: 정류기) 및 인덕터; 그 부품: / 기타 인덕터: / 기타</t>
  </si>
  <si>
    <t>Electrical transformers, static converters (for example, rectifiers) and inductors; parts thereof: / Other inductors: / Other</t>
  </si>
  <si>
    <t>8507.10.00</t>
  </si>
  <si>
    <t>직사각형(정사각형을 포함)인지 여부에 관계없이 세퍼레이터를 포함하는 전기 축전지; 그 부품: / 피스톤 엔진 시동에 사용되는 납축전지</t>
  </si>
  <si>
    <t>Electric storage batteries, including separators therefor, whether or not rectangular (including square); parts thereof: / Lead-acid storage batteries, of a kind used for starting piston engines</t>
  </si>
  <si>
    <t>8507.20.80</t>
  </si>
  <si>
    <t>직사각형(정사각형을 포함)인지 여부에 관계없이 세퍼레이터를 포함하는 전기 축전지; 그 부품: / 기타 납산 축전지: / 기타</t>
  </si>
  <si>
    <t>Electric storage batteries, including separators therefor, whether or not rectangular (including square); parts thereof: / Other lead-acid storage batteries: / Other</t>
  </si>
  <si>
    <t>8507.30.80</t>
  </si>
  <si>
    <t>직사각형(정사각형을 포함)인지 여부에 관계없이 세퍼레이터를 포함하는 전기 축전지; 그 부품: / 니켈-카드뮴 축전지: / 기타</t>
  </si>
  <si>
    <t>Electric storage batteries, including separators therefor, whether or not rectangular (including square); parts thereof: / Nickel-cadmium storage batteries: / Other</t>
  </si>
  <si>
    <t>8507.50.00</t>
  </si>
  <si>
    <t>직사각형(정사각형을 포함)인지 여부에 관계없이 세퍼레이터를 포함하는 전기 축전지; 그 부품: / 니켈수소전지</t>
  </si>
  <si>
    <t>Electric storage batteries, including separators therefor, whether or not rectangular (including square); parts thereof: / Nickel-metal hydride batteries</t>
  </si>
  <si>
    <t>8507.60.00</t>
  </si>
  <si>
    <t>직사각형(정사각형을 포함)인지 여부에 관계없이 세퍼레이터를 포함하는 전기 축전지; 그 부품: / 리튬 이온 배터리</t>
  </si>
  <si>
    <t>Electric storage batteries, including separators therefor, whether or not rectangular (including square); parts thereof: / Lithium-ion batteries</t>
  </si>
  <si>
    <t>8507.80.82</t>
  </si>
  <si>
    <t>직사각형(정사각형을 포함)인지 여부에 관계없이 세퍼레이터를 포함하는 전기 축전지; 그 부품: / 기타 축전지: / 기타</t>
  </si>
  <si>
    <t>Electric storage batteries, including separators therefor, whether or not rectangular (including square); parts thereof: / Other storage batteries: / Other</t>
  </si>
  <si>
    <t>8507.90.40</t>
  </si>
  <si>
    <t>직사각형(정사각형을 포함)인지 여부에 관계없이 세퍼레이터를 포함하는 전기 축전지; 그 부품: / 부품: / 납축전지의</t>
  </si>
  <si>
    <t>Electric storage batteries, including separators therefor, whether or not rectangular (including square); parts thereof: / Parts: / Of lead-acid storage batteries</t>
  </si>
  <si>
    <t>8507.90.80</t>
  </si>
  <si>
    <t>직사각형(정사각형을 포함)인지 여부에 관계없이 세퍼레이터를 포함하는 전기 축전지; 그 부품: / 부품: / 기타</t>
  </si>
  <si>
    <t>Electric storage batteries, including separators therefor, whether or not rectangular (including square); parts thereof: / Parts: / Other</t>
  </si>
  <si>
    <t>8511.10.00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</si>
  <si>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점화 플러그</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</si>
  <si>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Spark plugs</t>
  </si>
  <si>
    <t>8511.20.00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</si>
  <si>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점화 마그네토; 자기발전기; 자기 플라이휠</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</si>
  <si>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Ignition magnetos; magneto-dynamos; magnetic flywheels</t>
  </si>
  <si>
    <t>8511.30.00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</si>
  <si>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배전기; 점화코일</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</si>
  <si>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Distributors; ignition coils</t>
  </si>
  <si>
    <t>8511.40.00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</si>
  <si>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스타터 모터 및 이중 목적 스타터-발전기</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</si>
  <si>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Starter motors and dual purpose starter-generators</t>
  </si>
  <si>
    <t>8511.50.00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</si>
  <si>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기타 발전기</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</si>
  <si>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Other generators</t>
  </si>
  <si>
    <t>8511.80.20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</si>
  <si>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기타 장비: / 컷아웃 릴레이를 갖춘 전압 및 전압-전류 조정기: / 6, 12 또는 24V 시스템에서 사용하도록 설계됨</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</si>
  <si>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Other equipment: / Voltage and voltage-current regulators with cut-out relays: / Designed for use on 6, 12 or 24 V systems</t>
  </si>
  <si>
    <t>8511.80.40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</si>
  <si>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기타 장비: / 컷아웃 릴레이를 갖춘 전압 및 전압-전류 조정기: / 기타</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</si>
  <si>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Other equipment: / Voltage and voltage-current regulators with cut-out relays: / Other</t>
  </si>
  <si>
    <t>8511.80.60</t>
  </si>
  <si>
    <t>불꽃 점화 또는 압축 점화 내연 기관에 사용되는 종류의 전기 점화 또는 시동 장비(예: 점화 마그네토, 자기 발전기, 점화 코일, 스파크 플러그 및 예열 플러그, 스타터 모터); 발전기(예: 발전기, 교류발전기)와 그러한 엔진과 함께 사용되는 컷아웃, 그 부품: / 기타 장비: / 기타</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</si>
  <si>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 / Other equipment: / Other</t>
  </si>
  <si>
    <t>8514.20.40</t>
  </si>
  <si>
    <t>산업용 또는 실험실용 전기로 및 오븐(유도 또는 유전 손실로 작동하는 것 포함); 유도 또는 유전 손실에 의한 재료의 열처리를 위한 기타 산업 또는 실험실 장비; 그 부품: / 유도 또는 유전 손실에 의해 작동하는 용광로 및 오븐: / 전자레인지: / 뜨거운 음료를 만들거나 음식을 요리하거나 가열하는 데 사용됩니다.</t>
  </si>
  <si>
    <t>Industrial or laboratory electric furnaces and ovens (including those functioning by induction or dielectric loss); other industrial or laboratory equipment for the heat treatment of materials by induction or dielectric loss; parts thereof: / Furnaces and ovens functioning by induction or dielectric loss: / Microwave ovens: / For making hot drinks, or for cooking or heating food</t>
  </si>
  <si>
    <t>8516.80.40</t>
  </si>
  <si>
    <t>전기 순간식 또는 저장식 온수기 및 투입식 히터; 전기 난방 장치 및 토양 난방 장치; 전열식 미용 기기(예: 헤어드라이어, 헤어 컬러, 컬링 집게 히터) 및 핸드 드라이어; 전기 다리미; 가정용으로 사용되는 기타 전열기기; 전기 가열 저항기(제8545호의 것을 제외한다), 그 부품: / 전기 가열 저항기: / 단순한 절연 포머와 전기적 연결만으로 조립되며, 결빙방지 또는 제빙용으로 사용된다.</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</si>
  <si>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 / Electric heating resistors: / Assembled only with simple insulated former and electrical connections, used for anti-icing or deicing</t>
  </si>
  <si>
    <t>8516.80.80</t>
  </si>
  <si>
    <t>전기 순간식 또는 저장식 온수기 및 투입식 히터; 전기 난방 장치 및 토양 난방 장치; 전열식 미용 기기(예: 헤어드라이어, 헤어 컬러, 컬링 집게 히터) 및 핸드 드라이어; 전기 다리미; 가정용으로 사용되는 기타 전열기기; 전기 가열 저항기(제8545호의 것을 제외한다), 그 부품: / 전기 가열 저항기: / 기타</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</si>
  <si>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 / Electric heating resistors: / Other</t>
  </si>
  <si>
    <t>8517.14.00</t>
  </si>
  <si>
    <t>스마트폰 및 셀룰러 네트워크 또는 기타 무선 네트워크용 기타 전화기를 포함한 전화기 세트; 음성, 영상 또는 기타 데이터의 송신 또는 수신을 위한 기타 장치(예: 근거리 또는 광역 네트워크)에서 유선 또는 무선 네트워크에서의 통신용 장치를 포함하며, 제8443호, 제8525호, 제8527호 또는 제8528호의 송신 또는 수신 장치를 제외한다. 그 부품: / 스마트폰과 셀룰러 네트워크 또는 기타 무선 네트워크용 기타 전화기를 포함한 전화기 세트: / 셀룰러 네트워크 또는 기타 무선 네트워크용 기타 전화기</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</si>
  <si>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 / Telephone sets, including smartphones and other telephones for cellular networks or for other wireless networks : / Other telephones for cellular networks or for other wireless networks</t>
  </si>
  <si>
    <t>8517.61.00</t>
  </si>
  <si>
    <t>스마트폰 및 셀룰러 네트워크 또는 기타 무선 네트워크용 기타 전화기를 포함한 전화기 세트; 음성, 영상 또는 기타 데이터의 송신 또는 수신을 위한 기타 장치(예: 근거리 또는 광역 네트워크)에서 유선 또는 무선 네트워크에서의 통신용 장치를 포함하며, 제8443호, 제8525호, 제8527호 또는 제8528호의 송신 또는 수신 장치를 제외한다. 그 부품: / 유선 또는 무선 네트워크(예: 근거리 또는 광역 네트워크)에서의 통신 장치를 포함하여 음성, 이미지 또는 기타 데이터의 전송 또는 수신을 위한 기타 장치: / 기지국</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</si>
  <si>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 / Other apparatus for transmission or reception of voice, images or other data, including apparatus for communication in a wired or wireless network (such as a local or wide area network): / Base stations</t>
  </si>
  <si>
    <t>8517.69.00</t>
  </si>
  <si>
    <t>스마트폰 및 셀룰러 네트워크 또는 기타 무선 네트워크용 기타 전화기를 포함한 전화기 세트; 음성, 영상 또는 기타 데이터의 송신 또는 수신을 위한 기타 장치(예: 근거리 또는 광역 네트워크)에서 유선 또는 무선 네트워크에서의 통신용 장치를 포함하며, 제8443호, 제8525호, 제8527호 또는 제8528호의 송신 또는 수신 장치를 제외한다. 그 부품: / 유선 또는 무선 네트워크(예: 근거리 또는 광역 네트워크)에서의 통신 장치를 포함하여 음성, 이미지 또는 기타 데이터의 전송 또는 수신을 위한 기타 장치: / 기타</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</si>
  <si>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 / Other apparatus for transmission or reception of voice, images or other data, including apparatus for communication in a wired or wireless network (such as a local or wide area network): / Other</t>
  </si>
  <si>
    <t>8517.71.00</t>
  </si>
  <si>
    <t>스마트폰 및 셀룰러 네트워크 또는 기타 무선 네트워크용 기타 전화기를 포함한 전화기 세트; 음성, 영상 또는 기타 데이터의 송신 또는 수신을 위한 기타 장치(예: 근거리 또는 광역 네트워크)에서 유선 또는 무선 네트워크에서의 통신용 장치를 포함하며, 제8443호, 제8525호, 제8527호 또는 제8528호의 송신 또는 수신 장치를 제외한다. 그 부품: / 부품: / 모든 종류의 공중 안테나 및 공중 반사경; 함께 사용하기에 적합한 부품</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</si>
  <si>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 / Parts: / Aerials and aerial reflectors of all kinds; parts suitable for use therewith</t>
  </si>
  <si>
    <t>8518.10.40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</si>
  <si>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마이크로폰 및 스탠드: / 주파수 범위가 300Hz ~ 3.4kHz이고 직경이 10mm 이하이고 높이가 3mm 이하인 통신용 마이크로폰</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</si>
  <si>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Microphones and stands therefor: / Microphones having a frequency range of 300 Hz to 3.4 kHz with a diameter of not exceeding 10 mm and a height not exceeding 3 mm, for telecommunication use</t>
  </si>
  <si>
    <t>8518.10.80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</si>
  <si>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마이크로폰 및 스탠드: / 기타</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</si>
  <si>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Microphones and stands therefor: / Other</t>
  </si>
  <si>
    <t>8518.21.00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</si>
  <si>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확성기(인클로저 장착 여부와 관계없음): / 인클로저에 장착된 단일 확성기</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</si>
  <si>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Loudspeakers, whether or not mounted in their enclosures: / Single loudspeakers, mounted in their enclosures</t>
  </si>
  <si>
    <t>8518.22.00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</si>
  <si>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확성기(인클로저 장착 여부와 관계없음): / 동일한 인클로저에 장착된 다중 스피커</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</si>
  <si>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Loudspeakers, whether or not mounted in their enclosures: / Multiple loudspeakers, mounted in the same enclosure</t>
  </si>
  <si>
    <t>8518.29.40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</si>
  <si>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확성기(인클로저 장착 여부와 관계없음): / 기타: / 하우징이 없고 주파수 범위가 300Hz ~ 3.4kHz이고 직경이 50mm를 초과하지 않는 통신용</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</si>
  <si>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Loudspeakers, whether or not mounted in their enclosures: / Other: / Without housing, having a frequency range of 300 Hz to 3.4 kHz with a diameter of not exceeding 50 mm, for telecommunication use</t>
  </si>
  <si>
    <t>8518.29.80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</si>
  <si>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확성기(인클로저 장착 여부와 관계없음): / 기타: / 기타</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</si>
  <si>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Loudspeakers, whether or not mounted in their enclosures: / Other: / Other</t>
  </si>
  <si>
    <t>8518.30.10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</si>
  <si>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헤드폰과 이어폰(마이크 결합 여부에 관계없음), 그리고 마이크와 하나 이상의 확성기로 구성된 세트: / 회선 전화 핸드셋</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</si>
  <si>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Headphones and earphones, whether or not combined with a microphone, and sets consisting of a microphone and one or more loudspeakers: / Line telephone handsets</t>
  </si>
  <si>
    <t>8518.30.20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</si>
  <si>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헤드폰과 이어폰(마이크 결합 여부에 관계없음), 그리고 마이크와 하나 이상의 확성기로 구성된 세트: / 기타</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</si>
  <si>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Headphones and earphones, whether or not combined with a microphone, and sets consisting of a microphone and one or more loudspeakers: / Other</t>
  </si>
  <si>
    <t>8518.40.10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</si>
  <si>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오디오 주파수 전기 증폭기: / 회선 전화 중계기로 사용</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</si>
  <si>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Audio-frequency electric amplifiers: / For use as repeaters in line telephony</t>
  </si>
  <si>
    <t>8518.40.20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</si>
  <si>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오디오 주파수 전기 증폭기: / 기타</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</si>
  <si>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Audio-frequency electric amplifiers: / Other</t>
  </si>
  <si>
    <t>8518.50.00</t>
  </si>
  <si>
    <t>마이크로폰 및 스탠드; 인클로저에 장착되어 있는지 여부에 관계없이 확성기; 헤드폰 및 이어폰(마이크와 결합 여부에 관계없음) 및 마이크와 하나 이상의 확성기로 구성된 세트; 가청주파수 전기 증폭기; 전기 음향 증폭기 세트; 그 부품: / 전기 음향 증폭기 세트</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</si>
  <si>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 / Electric sound amplifier sets</t>
  </si>
  <si>
    <t>8519.81.10</t>
  </si>
  <si>
    <t>사운드 녹음 또는 재생 장치: / 기타 장치: / 자기, 광학 또는 반도체 매체를 사용하여: / 사운드 재생 전용: / 전사기</t>
  </si>
  <si>
    <t>Sound recording or reproducing apparatus: / Other apparatus: / Using magnetic, optical or semiconductor media: / Sound reproducing only: / Transcribing machines</t>
  </si>
  <si>
    <t>8519.81.20</t>
  </si>
  <si>
    <t>사운드 녹음 또는 재생 장치: / 기타 장치: / 자기, 광학 또는 반도체 매체를 사용하여: / 사운드 재생 전용: / 카세트형 테이프 플레이어: / 자동차 설치 전용으로 설계됨</t>
  </si>
  <si>
    <t>Sound recording or reproducing apparatus: / Other apparatus: / Using magnetic, optical or semiconductor media: / Sound reproducing only: / Cassette-type tape players: / Designed exclusively for motor- vehicle installation</t>
  </si>
  <si>
    <t>8519.81.25</t>
  </si>
  <si>
    <t>사운드 녹음 또는 재생 장치: / 기타 장치: / 자기, 광학 또는 반도체 매체를 사용하여: / 사운드 재생 전용: / 카세트형 테이프 플레이어: / 기타</t>
  </si>
  <si>
    <t>Sound recording or reproducing apparatus: / Other apparatus: / Using magnetic, optical or semiconductor media: / Sound reproducing only: / Cassette-type tape players: / Other</t>
  </si>
  <si>
    <t>8519.81.30</t>
  </si>
  <si>
    <t>사운드 녹음 또는 재생 장치: / 기타 장치: / 자기, 광학 또는 반도체 매체를 사용하여: / 사운드 재생 전용: / 기타</t>
  </si>
  <si>
    <t>Sound recording or reproducing apparatus: / Other apparatus: / Using magnetic, optical or semiconductor media: / Sound reproducing only: / Other</t>
  </si>
  <si>
    <t>8519.81.41</t>
  </si>
  <si>
    <t>사운드 녹음 또는 재생 장치: / 기타 장치: / 자기, 광학 또는 반도체 매체를 사용하여: / 기타</t>
  </si>
  <si>
    <t>Sound recording or reproducing apparatus: / Other apparatus: / Using magnetic, optical or semiconductor media: / Other</t>
  </si>
  <si>
    <t>8519.89.10</t>
  </si>
  <si>
    <t>사운드 녹음 또는 재생 장치: / 기타 장치: / 기타: / 동전, 지폐, 은행 카드, 토큰 또는 기타 지불 수단으로 작동되는 것을 제외한 레코드 플레이어: / 확성기 없음</t>
  </si>
  <si>
    <t>Sound recording or reproducing apparatus: / Other apparatus: / Other: / Record players, other than those operated by coins, banknotes, bank cards, tokens or by other means of payment: / Without loudspeaker</t>
  </si>
  <si>
    <t>8519.89.20</t>
  </si>
  <si>
    <t>사운드 녹음 또는 재생 장치: / 기타 장치: / 기타: / 동전, 지폐, 은행 카드, 토큰 또는 기타 지불 수단으로 작동되는 것을 제외한 레코드 플레이어: / 기타</t>
  </si>
  <si>
    <t>Sound recording or reproducing apparatus: / Other apparatus: / Other: / Record players, other than those operated by coins, banknotes, bank cards, tokens or by other means of payment: / Other</t>
  </si>
  <si>
    <t>8519.89.30</t>
  </si>
  <si>
    <t>사운드 녹음 또는 재생 장치: / 기타 장치: / 기타: / 기타</t>
  </si>
  <si>
    <t>Sound recording or reproducing apparatus: / Other apparatus: / Other: / Other</t>
  </si>
  <si>
    <t>8521.10.30</t>
  </si>
  <si>
    <t>비디오 튜너 내장 여부에 관계없이 비디오 기록 또는 재생 장치: / 자기테이프형: / 컬러용(카트리지형 또는 카세트형): / 녹화할 수 없는 것</t>
  </si>
  <si>
    <t>Video recording or reproducing apparatus, whether or not incorporating a video tuner: / Magnetic tape-type: / Color, cartridge or cassette type: / Not capable of recording</t>
  </si>
  <si>
    <t>8521.10.60</t>
  </si>
  <si>
    <t>비디오 튜너 내장 여부에 관계없이 비디오 기록 또는 재생 장치: / 자기테이프형: / 컬러용(카트리지형 또는 카세트형): / 기타</t>
  </si>
  <si>
    <t>Video recording or reproducing apparatus, whether or not incorporating a video tuner: / Magnetic tape-type: / Color, cartridge or cassette type: / Other</t>
  </si>
  <si>
    <t>8521.10.90</t>
  </si>
  <si>
    <t>비디오 튜너 내장 여부에 관계없이 비디오 기록 또는 재생 장치: / 자기테이프형: / 기타</t>
  </si>
  <si>
    <t>Video recording or reproducing apparatus, whether or not incorporating a video tuner: / Magnetic tape-type: / Other</t>
  </si>
  <si>
    <t>8522.90.25</t>
  </si>
  <si>
    <t>제8519호나 제8521호의 기기에만 또는 주로 사용하기에 적합한 부분품과 부속품: / 기타: / 소호 제8519.81.41호에 규정된 물품의 조립품과 부분조립품으로서 함께 고정되거나 결합된 두 개 이상의 조각으로 구성되어 있다. / 인쇄 회로 조립체</t>
  </si>
  <si>
    <t>Parts and accessories suitable for use solely or principally with the apparatus of heading 8519 or 8521: / Other: / Assemblies and subassemblies of articles provided for in subheading 8519.81.41, consisting of two or more pieces fastened or joined together: / Printed circuit assemblies</t>
  </si>
  <si>
    <t>8522.90.36</t>
  </si>
  <si>
    <t>제8519호나 제8521호의 기기에만 또는 주로 사용하기에 적합한 부분품과 부속품: / 기타: / 소호 제8519.81.41호에 규정된 물품의 조립품과 부분조립품으로서 함께 고정되거나 결합된 두 개 이상의 조각으로 구성되어 있다. / 기타</t>
  </si>
  <si>
    <t>Parts and accessories suitable for use solely or principally with the apparatus of heading 8519 or 8521: / Other: / Assemblies and subassemblies of articles provided for in subheading 8519.81.41, consisting of two or more pieces fastened or joined together: / Other</t>
  </si>
  <si>
    <t>8522.90.45</t>
  </si>
  <si>
    <t>제8519호나 제8521호의 기기에만 또는 주로 사용하기에 적합한 부분품과 부속품: / 기타: / 전화 자동 응답기의 부품: / 인쇄 회로 조립체</t>
  </si>
  <si>
    <t>Parts and accessories suitable for use solely or principally with the apparatus of heading 8519 or 8521: / Other: / Parts of telephone answering machines: / Printed circuit assemblies</t>
  </si>
  <si>
    <t>8522.90.58</t>
  </si>
  <si>
    <t>제8519호나 제8521호의 기기에만 또는 주로 사용하기에 적합한 부분품과 부속품: / 기타: / 전화 자동 응답기의 부품: / 기타</t>
  </si>
  <si>
    <t>Parts and accessories suitable for use solely or principally with the apparatus of heading 8519 or 8521: / Other: / Parts of telephone answering machines: / Other</t>
  </si>
  <si>
    <t>8522.90.65</t>
  </si>
  <si>
    <t>제8519호나 제8521호의 기기에만 또는 주로 사용하기에 적합한 부분품과 부속품: / 기타: / 기타: / 인쇄 회로 조립체</t>
  </si>
  <si>
    <t>Parts and accessories suitable for use solely or principally with the apparatus of heading 8519 or 8521: / Other: / Other: / Printed circuit assemblies</t>
  </si>
  <si>
    <t>8522.90.80</t>
  </si>
  <si>
    <t>제8519호나 제8521호의 기기에만 또는 주로 사용하기에 적합한 부분품과 부속품: / 기타: / 기타: / 기타</t>
  </si>
  <si>
    <t>Parts and accessories suitable for use solely or principally with the apparatus of heading 8519 or 8521: / Other: / Other: / Other</t>
  </si>
  <si>
    <t>8526.10.00</t>
  </si>
  <si>
    <t>레이더 장치, 무선 항행 보조 장치 및 무선 원격 제어 장치: / 레이더 장치</t>
  </si>
  <si>
    <t>Radar apparatus, radio navigational aid apparatus and radio remote control apparatus: / Radar apparatus</t>
  </si>
  <si>
    <t>8526.91.00</t>
  </si>
  <si>
    <t>레이더 장치, 무선 항행 보조 장치 및 무선 원격 제어 장치: / 기타: / 무선항행지원장치</t>
  </si>
  <si>
    <t>Radar apparatus, radio navigational aid apparatus and radio remote control apparatus: / Other: / Radio navigational aid apparatus</t>
  </si>
  <si>
    <t>8526.92.10</t>
  </si>
  <si>
    <t>레이더 장치, 무선 항행 보조 장치 및 무선 원격 제어 장치: / 기타: / 무선 원격 제어 장치: / 비디오 게임 콘솔용 무선 원격 제어 장치</t>
  </si>
  <si>
    <t>Radar apparatus, radio navigational aid apparatus and radio remote control apparatus: / Other: / Radio remote control apparatus: / Radio remote control apparatus for video game consoles</t>
  </si>
  <si>
    <t>8526.92.50</t>
  </si>
  <si>
    <t>레이더 장치, 무선 항행 보조 장치 및 무선 원격 제어 장치: / 기타: / 무선 원격 제어 장치: / 기타</t>
  </si>
  <si>
    <t>Radar apparatus, radio navigational aid apparatus and radio remote control apparatus: / Other: / Radio remote control apparatus: / Other</t>
  </si>
  <si>
    <t>8528.42.00</t>
  </si>
  <si>
    <t>텔레비전 수신 장치를 포함하지 않는 모니터 및 프로젝터; 텔레비전 수신 장치(라디오 방송 수신기 또는 음성 또는 비디오 기록 또는 재생 장치가 내장되어 있는지 여부): / 음극선관 모니터: / 제8471호의 자동자료처리기계에 직접 연결할 수 있고 이와 함께 사용하도록 설계됨</t>
  </si>
  <si>
    <t>Monitors and projectors, not incorporating television reception apparatus; reception apparatus for television, whether or not incorporating radio-broadcast receivers or sound or video recording or reproducing apparatus: / Cathode-ray tube monitors: / Capable of directly connecting to and designed for use with an automatic data processing machine of heading 8471</t>
  </si>
  <si>
    <t>8528.62.00</t>
  </si>
  <si>
    <t>텔레비전 수신 장치를 포함하지 않는 모니터 및 프로젝터; 텔레비전 수신 장치(라디오 방송 수신기 또는 음성 또는 비디오 기록 또는 재생 장치가 내장되어 있는지 여부): / 프로젝터: / 제8471호의 자동자료처리기계에 직접 연결할 수 있고 이와 함께 사용하도록 설계됨</t>
  </si>
  <si>
    <t>Monitors and projectors, not incorporating television reception apparatus; reception apparatus for television, whether or not incorporating radio-broadcast receivers or sound or video recording or reproducing apparatus: / Projectors: / Capable of directly connecting to and designed for use with an automatic data processing machine of heading 8471</t>
  </si>
  <si>
    <t>8529.10.21</t>
  </si>
  <si>
    <t>제8524호부터 제8528호까지의 기기에만 또는 주로 사용하기에 적합한 부분품: / 모든 종류의 안테나 및 안테나 반사기; 함께 사용하기에 적합한 부품: / 텔레비전</t>
  </si>
  <si>
    <t>Parts suitable for use solely or principally with the apparatus of headings 8524 to 8528: / Antennas and antenna reflectors of all kinds; parts suitable for use therewith: / Television</t>
  </si>
  <si>
    <t>8529.10.40</t>
  </si>
  <si>
    <t>제8524호부터 제8528호까지의 기기에만 또는 주로 사용하기에 적합한 부분품: / 모든 종류의 안테나 및 안테나 반사기; 함께 사용하기에 적합한 부품: / 레이더, 무선 항법 보조 장치 및 무선 원격 제어 장치</t>
  </si>
  <si>
    <t>Parts suitable for use solely or principally with the apparatus of headings 8524 to 8528: / Antennas and antenna reflectors of all kinds; parts suitable for use therewith: / Radar, radio navigational aid and radio remote control</t>
  </si>
  <si>
    <t>8529.10.91</t>
  </si>
  <si>
    <t>제8524호부터 제8528호까지의 기기에만 또는 주로 사용하기에 적합한 부분품: / 모든 종류의 안테나 및 안테나 반사기; 함께 사용하기에 적합한 부품: / 기타</t>
  </si>
  <si>
    <t>Parts suitable for use solely or principally with the apparatus of headings 8524 to 8528: / Antennas and antenna reflectors of all kinds; parts suitable for use therewith: / Other</t>
  </si>
  <si>
    <t>8529.90.04</t>
  </si>
  <si>
    <t>제8524호부터 제8528호까지의 기기에만 또는 주로 사용하기에 적합한 부분품: / 기타: / 인쇄 회로 조립체: / 텔레비전 장치 중: / 튜너</t>
  </si>
  <si>
    <t>Parts suitable for use solely or principally with the apparatus of headings 8524 to 8528: / Other: / Printed circuit assemblies: / Of television apparatus: / Tuners</t>
  </si>
  <si>
    <t>8529.90.05</t>
  </si>
  <si>
    <t>제8524호부터 제8528호까지의 기기에만 또는 주로 사용하기에 적합한 부분품: / 기타: / 인쇄 회로 조립체: / 텔레비전 장치 중: / 컬러 텔레비전 수신기용, 인쇄 회로 기판 및 그 위에 부품이 조립된 세라믹 기판으로 구성된 기타; 튜너 또는 컨버전스 어셈블리를 제외한 하나 이상의 보드 또는 기판을 포함하는 하위 어셈블리: / 이 류의 미국 추가주 제4호에 열거된 구성품과 함께 수입신고되는 것</t>
  </si>
  <si>
    <t>Parts suitable for use solely or principally with the apparatus of headings 8524 to 8528: / Other: / Printed circuit assemblies: / Of television apparatus: / Other, comprising printed circuit boards and ceramic substrates with components assembled thereon, for color television receivers; subassemblies containing one or more of such boards or substrates, except tuners or convergence assemblies: / Entered with components enumerated in additional U.S. note 4 to this chapter</t>
  </si>
  <si>
    <t>8529.90.06</t>
  </si>
  <si>
    <t>제8524호부터 제8528호까지의 기기에만 또는 주로 사용하기에 적합한 부분품: / 기타: / 인쇄 회로 조립체: / 텔레비전 장치 중: / 컬러 텔레비전 수신기용, 인쇄 회로 기판 및 그 위에 부품이 조립된 세라믹 기판으로 구성된 기타; 튜너 또는 컨버전스 어셈블리를 제외한 하나 이상의 보드 또는 기판을 포함하는 하위 어셈블리: / 기타</t>
  </si>
  <si>
    <t>Parts suitable for use solely or principally with the apparatus of headings 8524 to 8528: / Other: / Printed circuit assemblies: / Of television apparatus: / Other, comprising printed circuit boards and ceramic substrates with components assembled thereon, for color television receivers; subassemblies containing one or more of such boards or substrates, except tuners or convergence assemblies: / Other</t>
  </si>
  <si>
    <t>8529.90.09</t>
  </si>
  <si>
    <t>제8524호부터 제8528호까지의 기기에만 또는 주로 사용하기에 적합한 부분품: / 기타: / 인쇄 회로 조립체: / 텔레비전 장치 중: / 기타: / 텔레비전 카메라용</t>
  </si>
  <si>
    <t>Parts suitable for use solely or principally with the apparatus of headings 8524 to 8528: / Other: / Printed circuit assemblies: / Of television apparatus: / Other: / For television cameras</t>
  </si>
  <si>
    <t>8529.90.13</t>
  </si>
  <si>
    <t>제8524호부터 제8528호까지의 기기에만 또는 주로 사용하기에 적합한 부분품: / 기타: / 인쇄 회로 조립체: / 텔레비전 장치 중: / 기타: / 기타</t>
  </si>
  <si>
    <t>Parts suitable for use solely or principally with the apparatus of headings 8524 to 8528: / Other: / Printed circuit assemblies: / Of television apparatus: / Other: / Other</t>
  </si>
  <si>
    <t>8529.90.16</t>
  </si>
  <si>
    <t>제8524호부터 제8528호까지의 기기에만 또는 주로 사용하기에 적합한 부분품: / 기타: / 인쇄 회로 조립체: / 레이더, 무선 항법 보조 장치 또는 무선 원격 제어 장치 중: / 함께 고정되거나 결합된 2개 이상의 부품 또는 조각으로 구성된 조립품 및 하위 조립품</t>
  </si>
  <si>
    <t>Parts suitable for use solely or principally with the apparatus of headings 8524 to 8528: / Other: / Printed circuit assemblies: / Of radar, radio navigational aid or radio remote control apparatus: / Assemblies and subassemblies, consisting of 2 or more parts or pieces fastened or joined together</t>
  </si>
  <si>
    <t>8529.90.19</t>
  </si>
  <si>
    <t>제8524호부터 제8528호까지의 기기에만 또는 주로 사용하기에 적합한 부분품: / 기타: / 인쇄 회로 조립체: / 레이더, 무선 항법 보조 장치 또는 무선 원격 제어 장치 중: / 기타</t>
  </si>
  <si>
    <t>Parts suitable for use solely or principally with the apparatus of headings 8524 to 8528: / Other: / Printed circuit assemblies: / Of radar, radio navigational aid or radio remote control apparatus: / Other</t>
  </si>
  <si>
    <t>8529.90.21</t>
  </si>
  <si>
    <t>제8524호부터 제8528호까지의 기기에만 또는 주로 사용하기에 적합한 부분품: / 기타: / 인쇄 회로 조립체: / 기타</t>
  </si>
  <si>
    <t>Parts suitable for use solely or principally with the apparatus of headings 8524 to 8528: / Other: / Printed circuit assemblies: / Other</t>
  </si>
  <si>
    <t>8529.90.24</t>
  </si>
  <si>
    <t>제8524호부터 제8528호까지의 기기에만 또는 주로 사용하기에 적합한 부분품: / 기타: / 인쇄회로 조립체를 제외한 소호 제8526.10호의 장치용 트랜시버 조립체</t>
  </si>
  <si>
    <t>Parts suitable for use solely or principally with the apparatus of headings 8524 to 8528: / Other: / Transceiver assemblies for the apparatus of subheading 8526.10, other than printed circuit assemblies</t>
  </si>
  <si>
    <t>8529.90.29</t>
  </si>
  <si>
    <t>제8524호부터 제8528호까지의 기기에만 또는 주로 사용하기에 적합한 부분품: / 기타: / 인쇄 회로 조립품을 제외한 이 장의 미국 추가 주 제9호에 규정된 텔레비전 수신기의 부품: / 튜너</t>
  </si>
  <si>
    <t>Parts suitable for use solely or principally with the apparatus of headings 8524 to 8528: / Other: / Parts of television receivers specified in additional U.S. note 9 to this chapter, other than printed circuit assemblies: / Tuners</t>
  </si>
  <si>
    <t>8529.90.33</t>
  </si>
  <si>
    <t>제8524호부터 제8528호까지의 기기에만 또는 주로 사용하기에 적합한 부분품: / 기타: / 인쇄 회로 조립품을 제외한 이 장의 미국 추가 주 제9호에 규정된 텔레비전 수신기의 부품: / 튜너 또는 컨버전스 어셈블리를 제외하고 두 개 이상의 인쇄 회로 기판 또는 그 위에 부품이 조립된 세라믹 기판을 포함하는 컬러 텔레비전 수신기용 하위 어셈블리: / 이 류의 미국 추가주 제4호에 열거된 구성품과 함께 수입신고되는 것</t>
  </si>
  <si>
    <t>Parts suitable for use solely or principally with the apparatus of headings 8524 to 8528: / Other: / Parts of television receivers specified in additional U.S. note 9 to this chapter, other than printed circuit assemblies: / Subassemblies, for color television receivers, containing two or more printed circuit boards or ceramic substrates with components assembled thereon, except tuners or convergence assemblies: / Entered with components enumerated in additional U.S. note 4 to this chapter</t>
  </si>
  <si>
    <t>8529.90.36</t>
  </si>
  <si>
    <t>제8524호부터 제8528호까지의 기기에만 또는 주로 사용하기에 적합한 부분품: / 기타: / 인쇄 회로 조립품을 제외한 이 장의 미국 추가 주 제9호에 규정된 텔레비전 수신기의 부품: / 튜너 또는 컨버전스 어셈블리를 제외하고 두 개 이상의 인쇄 회로 기판 또는 그 위에 부품이 조립된 세라믹 기판을 포함하는 컬러 텔레비전 수신기용 하위 어셈블리: / 기타</t>
  </si>
  <si>
    <t>Parts suitable for use solely or principally with the apparatus of headings 8524 to 8528: / Other: / Parts of television receivers specified in additional U.S. note 9 to this chapter, other than printed circuit assemblies: / Subassemblies, for color television receivers, containing two or more printed circuit boards or ceramic substrates with components assembled thereon, except tuners or convergence assemblies: / Other</t>
  </si>
  <si>
    <t>8529.90.39</t>
  </si>
  <si>
    <t>제8524호부터 제8528호까지의 기기에만 또는 주로 사용하기에 적합한 부분품: / 기타: / 인쇄 회로 조립품을 제외한 이 장의 미국 추가 주 제9호에 규정된 텔레비전 수신기의 부품: / 기타</t>
  </si>
  <si>
    <t>Parts suitable for use solely or principally with the apparatus of headings 8524 to 8528: / Other: / Parts of television receivers specified in additional U.S. note 9 to this chapter, other than printed circuit assemblies: / Other</t>
  </si>
  <si>
    <t>8529.90.43</t>
  </si>
  <si>
    <t>제8524호부터 제8528호까지의 기기에만 또는 주로 사용하기에 적합한 부분품: / 기타: / 이 류의 미국 추가 주 제9호에 규정된 부품의 조합: / 튜너 또는 컨버전스 어셈블리를 제외하고 두 개 이상의 인쇄 회로 기판 또는 그 위에 부품이 조립된 세라믹 기판을 포함하는 컬러 텔레비전 수신기용 하위 어셈블리: / 이 류의 미국 추가주 제4호에 열거된 구성품과 함께 수입신고되는 것</t>
  </si>
  <si>
    <t>Parts suitable for use solely or principally with the apparatus of headings 8524 to 8528: / Other: / Combinations of parts specified in additional U.S. note 9 to this chapter: / Subassemblies, for color television receivers, containing two or more printed circuit boards or ceramic substrates with components assembled thereon, except tuners or convergence assemblies: / Entered with components enumerated in additional U.S. note 4 to this chapter</t>
  </si>
  <si>
    <t>8529.90.46</t>
  </si>
  <si>
    <t>제8524호부터 제8528호까지의 기기에만 또는 주로 사용하기에 적합한 부분품: / 기타: / 이 류의 미국 추가 주 제9호에 규정된 부품의 조합: / 튜너 또는 컨버전스 어셈블리를 제외하고 두 개 이상의 인쇄 회로 기판 또는 그 위에 부품이 조립된 세라믹 기판을 포함하는 컬러 텔레비전 수신기용 하위 어셈블리: / 기타</t>
  </si>
  <si>
    <t>Parts suitable for use solely or principally with the apparatus of headings 8524 to 8528: / Other: / Combinations of parts specified in additional U.S. note 9 to this chapter: / Subassemblies, for color television receivers, containing two or more printed circuit boards or ceramic substrates with components assembled thereon, except tuners or convergence assemblies: / Other</t>
  </si>
  <si>
    <t>8529.90.49</t>
  </si>
  <si>
    <t>제8524호부터 제8528호까지의 기기에만 또는 주로 사용하기에 적합한 부분품: / 기타: / 이 류의 미국 추가 주 제9호에 규정된 부품의 조합: / 기타</t>
  </si>
  <si>
    <t>Parts suitable for use solely or principally with the apparatus of headings 8524 to 8528: / Other: / Combinations of parts specified in additional U.S. note 9 to this chapter: / Other</t>
  </si>
  <si>
    <t>8529.90.55</t>
  </si>
  <si>
    <t>제8524호부터 제8528호까지의 기기에만 또는 주로 사용하기에 적합한 부분품: / 기타: / 제8528.59.15호·8528.59.23호·8528.59.25호·8528.59.33호·8528.69.35호·8525.69.40호·8528.69.45호·8528.69.50호·8528.72.62호·8528.72.64호·8528.72.68호·8528.72.72호 기기용 평판 스크린 조립체</t>
  </si>
  <si>
    <t>Parts suitable for use solely or principally with the apparatus of headings 8524 to 8528: / Other: / Flat panel screen assemblies for the apparatus of subheadings 8528.59.15, 8528.59.23, 8528.59.25, 8528.59.33, 8528.69.35, 8525.69.40, 8528.69.45, 8528.69.50, 8528.72.62, 8528.72.64, 8528.72.68 and 8528.72.72</t>
  </si>
  <si>
    <t>8529.90.63</t>
  </si>
  <si>
    <t>제8524호부터 제8528호까지의 기기에만 또는 주로 사용하기에 적합한 부분품: / 기타: / 전면판 및 잠금 래치를 포함하는 인쇄 회로 조립체의 기타 부품: / 텔레비전 장치 중: / 텔레비전 카메라용</t>
  </si>
  <si>
    <t>Parts suitable for use solely or principally with the apparatus of headings 8524 to 8528: / Other: / Other, parts of printed circuit assemblies, including face plates and lock latches: / Of television apparatus: / For television cameras</t>
  </si>
  <si>
    <t>8529.90.68</t>
  </si>
  <si>
    <t>제8524호부터 제8528호까지의 기기에만 또는 주로 사용하기에 적합한 부분품: / 기타: / 전면판 및 잠금 래치를 포함하는 인쇄 회로 조립체의 기타 부품: / 텔레비전 장치 중: / 기타</t>
  </si>
  <si>
    <t>Parts suitable for use solely or principally with the apparatus of headings 8524 to 8528: / Other: / Other, parts of printed circuit assemblies, including face plates and lock latches: / Of television apparatus: / Other</t>
  </si>
  <si>
    <t>8529.90.73</t>
  </si>
  <si>
    <t>제8524호부터 제8528호까지의 기기에만 또는 주로 사용하기에 적합한 부분품: / 기타: / 전면판 및 잠금 래치를 포함하는 인쇄 회로 조립체의 기타 부품: / 레이더, 무선항행지원시설 또는 무선원격조종장치</t>
  </si>
  <si>
    <t>Parts suitable for use solely or principally with the apparatus of headings 8524 to 8528: / Other: / Other, parts of printed circuit assemblies, including face plates and lock latches: / Of radar, radio navigational aid or radio remote control apparatus</t>
  </si>
  <si>
    <t>8529.90.77</t>
  </si>
  <si>
    <t>제8524호부터 제8528호까지의 기기에만 또는 주로 사용하기에 적합한 부분품: / 기타: / 전면판 및 잠금 래치를 포함하는 인쇄 회로 조립체의 기타 부품: / 기타</t>
  </si>
  <si>
    <t>Parts suitable for use solely or principally with the apparatus of headings 8524 to 8528: / Other: / Other, parts of printed circuit assemblies, including face plates and lock latches: / Other</t>
  </si>
  <si>
    <t>8529.90.78</t>
  </si>
  <si>
    <t>제8524호부터 제8528호까지의 기기에만 또는 주로 사용하기에 적합한 부분품: / 기타: / 제8525호와 제8527호의 물품의 기타 부분: / 텔레비전 장치 중: / 텔레비전 카메라의 경우: / 전기적 또는 비전기적 폐쇄 회로 텔레비전 카메라 커넥터가 부착되거나 부착되지 않고, 모터가 부착되거나 부착되지 않은 폐쇄 회로 텔레비전 카메라에 사용하기에 적합하고 별도로 들어가는 장착 렌즈</t>
  </si>
  <si>
    <t>Parts suitable for use solely or principally with the apparatus of headings 8524 to 8528: / Other: / Other parts of articles of headings 8525 and 8527: / Of television apparatus: / For television cameras: / Mounted lenses suitable for use in, and entered separately from, closed-circuit television cameras, with or without attached electrical or non-electrical closed-circuit television camera connectors, and with or without attached motors</t>
  </si>
  <si>
    <t>8529.90.81</t>
  </si>
  <si>
    <t>제8524호부터 제8528호까지의 기기에만 또는 주로 사용하기에 적합한 부분품: / 기타: / 제8525호와 제8527호의 물품의 기타 부분: / 텔레비전 장치 중: / 텔레비전 카메라의 경우: / 기타</t>
  </si>
  <si>
    <t>Parts suitable for use solely or principally with the apparatus of headings 8524 to 8528: / Other: / Other parts of articles of headings 8525 and 8527: / Of television apparatus: / For television cameras: / Other</t>
  </si>
  <si>
    <t>8529.90.83</t>
  </si>
  <si>
    <t>제8524호부터 제8528호까지의 기기에만 또는 주로 사용하기에 적합한 부분품: / 기타: / 제8525호와 제8527호의 물품의 기타 부분: / 텔레비전 장치 중: / 기타</t>
  </si>
  <si>
    <t>Parts suitable for use solely or principally with the apparatus of headings 8524 to 8528: / Other: / Other parts of articles of headings 8525 and 8527: / Of television apparatus: / Other</t>
  </si>
  <si>
    <t>8529.90.87</t>
  </si>
  <si>
    <t>제8524호부터 제8528호까지의 기기에만 또는 주로 사용하기에 적합한 부분품: / 기타: / 제8525호와 제8527호의 물품의 기타 부분: / 기타</t>
  </si>
  <si>
    <t>Parts suitable for use solely or principally with the apparatus of headings 8524 to 8528: / Other: / Other parts of articles of headings 8525 and 8527: / Other</t>
  </si>
  <si>
    <t>8529.90.88</t>
  </si>
  <si>
    <t>제8524호부터 제8528호까지의 기기에만 또는 주로 사용하기에 적합한 부분품: / 기타: / 기타: / 텔레비전 수신기 중: / 튜너 또는 컨버전스 어셈블리를 제외하고 두 개 이상의 인쇄 회로 기판 또는 그 위에 부품이 조립된 세라믹 기판을 포함하는 컬러 텔레비전 수신기용 하위 어셈블리: / 이 류의 미국 추가주 제4호에 열거된 구성품과 함께 수입신고되는 것</t>
  </si>
  <si>
    <t>Parts suitable for use solely or principally with the apparatus of headings 8524 to 8528: / Other: / Other: / Of television receivers: / Subassemblies, for color television receivers, containing two or more printed circuit boards or ceramic substrates with components assembled thereon, except tuners or convergence assemblies: / Entered with components enumerated in additional U.S. note 4 to this chapter</t>
  </si>
  <si>
    <t>8529.90.89</t>
  </si>
  <si>
    <t>제8524호부터 제8528호까지의 기기에만 또는 주로 사용하기에 적합한 부분품: / 기타: / 기타: / 텔레비전 수신기 중: / 튜너 또는 컨버전스 어셈블리를 제외하고 두 개 이상의 인쇄 회로 기판 또는 그 위에 부품이 조립된 세라믹 기판을 포함하는 컬러 텔레비전 수신기용 하위 어셈블리: / 기타</t>
  </si>
  <si>
    <t>Parts suitable for use solely or principally with the apparatus of headings 8524 to 8528: / Other: / Other: / Of television receivers: / Subassemblies, for color television receivers, containing two or more printed circuit boards or ceramic substrates with components assembled thereon, except tuners or convergence assemblies: / Other</t>
  </si>
  <si>
    <t>8529.90.93</t>
  </si>
  <si>
    <t>제8524호부터 제8528호까지의 기기에만 또는 주로 사용하기에 적합한 부분품: / 기타: / 기타: / 텔레비전 수신기 중: / 기타</t>
  </si>
  <si>
    <t>Parts suitable for use solely or principally with the apparatus of headings 8524 to 8528: / Other: / Other: / Of television receivers: / Other</t>
  </si>
  <si>
    <t>8529.90.95</t>
  </si>
  <si>
    <t>제8524호부터 제8528호까지의 기기에만 또는 주로 사용하기에 적합한 부분품: / 기타: / 기타: / 레이더, 무선 항법 보조 장치 또는 무선 원격 제어 장치 중: / 함께 고정되거나 결합된 2개 이상의 부품 또는 조각으로 구성된 조립품 및 하위 조립품</t>
  </si>
  <si>
    <t>Parts suitable for use solely or principally with the apparatus of headings 8524 to 8528: / Other: / Other: / Of radar, radio navigational aid or radio remote control apparatus: / Assemblies and subassemblies, consisting of 2 or more parts or pieces fastened or joined together</t>
  </si>
  <si>
    <t>8529.90.97</t>
  </si>
  <si>
    <t>제8524호부터 제8528호까지의 기기에만 또는 주로 사용하기에 적합한 부분품: / 기타: / 기타: / 레이더, 무선 항법 보조 장치 또는 무선 원격 제어 장치 중: / 기타</t>
  </si>
  <si>
    <t>Parts suitable for use solely or principally with the apparatus of headings 8524 to 8528: / Other: / Other: / Of radar, radio navigational aid or radio remote control apparatus: / Other</t>
  </si>
  <si>
    <t>8529.90.98</t>
  </si>
  <si>
    <t>제8524호부터 제8528호까지의 기기에만 또는 주로 사용하기에 적합한 부분품: / 기타: / 기타: / 기타</t>
  </si>
  <si>
    <t>Parts suitable for use solely or principally with the apparatus of headings 8524 to 8528: / Other: / Other: / Other</t>
  </si>
  <si>
    <t>8531.10.00</t>
  </si>
  <si>
    <t>전기 음향 또는 시각 신호 장치(예: 벨, 사이렌, 표시 패널, 도난 경보기 또는 화재 경보기)(제8512호나 제8530호에 해당하는 것을 제외함) 그 부품: / 도난 경보기 또는 화재 경보기 및 이와 유사한 장치</t>
  </si>
  <si>
    <t>Electric sound or visual signaling apparatus (for example, bells, sirens, indicator panels, burglar or fire alarms), other than those of heading 8512 or 8530; parts thereof: / Burglar or fire alarms and similar apparatus</t>
  </si>
  <si>
    <t>8531.20.00</t>
  </si>
  <si>
    <t>전기 음향 또는 시각 신호 장치(예: 벨, 사이렌, 표시 패널, 도난 경보기 또는 화재 경보기)(제8512호나 제8530호에 해당하는 것을 제외함) 그 부품: / 액정 장치(LCD) 또는 발광 다이오드(LED)를 통합한 표시 패널</t>
  </si>
  <si>
    <t>Electric sound or visual signaling apparatus (for example, bells, sirens, indicator panels, burglar or fire alarms), other than those of heading 8512 or 8530; parts thereof: / Indicator panels incorporating liquid crystal devices (LCD's) or light emitting diodes (LED)</t>
  </si>
  <si>
    <t>8531.80.15</t>
  </si>
  <si>
    <t>전기 음향 또는 시각 신호 장치(예: 벨, 사이렌, 표시 패널, 도난 경보기 또는 화재 경보기)(제8512호나 제8530호에 해당하는 것을 제외함) 그 부품: / 기타 장치: / 초인종, 차임벨, 부저 및 이와 유사한 장치</t>
  </si>
  <si>
    <t>Electric sound or visual signaling apparatus (for example, bells, sirens, indicator panels, burglar or fire alarms), other than those of heading 8512 or 8530; parts thereof: / Other apparatus: / Doorbells, chimes, buzzers and similar apparatus</t>
  </si>
  <si>
    <t>8531.80.90</t>
  </si>
  <si>
    <t>전기 음향 또는 시각 신호 장치(예: 벨, 사이렌, 표시 패널, 도난 경보기 또는 화재 경보기)(제8512호나 제8530호에 해당하는 것을 제외함) 그 부품: / 기타 장치: / 기타</t>
  </si>
  <si>
    <t>Electric sound or visual signaling apparatus (for example, bells, sirens, indicator panels, burglar or fire alarms), other than those of heading 8512 or 8530; parts thereof: / Other apparatus: / Other</t>
  </si>
  <si>
    <t>8536.70.00</t>
  </si>
  <si>
    <t>전기 회로를 전환하거나 보호하기 위한 전기 장치, 또는 전기 회로에 연결하거나 전기 회로에 연결하기 위한 전기 장치(예: 스위치, 계전기, 퓨즈, 서지 억제기, 플러그, 소켓, 램프 홀더 및 기타 커넥터, 정션 박스), 전압은 1,000V를 초과하지 않습니다. 광섬유, 광섬유 번들 또는 케이블용 커넥터: / 광섬유, 광섬유 번들 또는 케이블용 커넥터</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</si>
  <si>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 connectors for optical fibers, optical fiber bundles or cables: / Connectors for optical fibers, optical fiber bundles or cables</t>
  </si>
  <si>
    <t>8539.10.00</t>
  </si>
  <si>
    <t>밀봉된 빔 램프 유닛 및 자외선 또는 적외선 램프를 포함하는 전기 필라멘트 또는 방전 램프; 아크 램프; 발광 다이오드(LED) 광원; 그 부품: / 밀봉형 빔 램프 유닛</t>
  </si>
  <si>
    <t>Electrical filament or discharge lamps, including sealed beam lamp units and ultraviolet or infrared lamps; arc lamps; light-emitting diode (LED) light sources; parts thereof: / Sealed beam lamp units</t>
  </si>
  <si>
    <t>8539.51.00</t>
  </si>
  <si>
    <t>밀봉된 빔 램프 유닛 및 자외선 또는 적외선 램프를 포함하는 전기 필라멘트 또는 방전 램프; 아크 램프; 발광 다이오드(LED) 광원; 그 부품: / 발광 다이오드(LED) 광원: / 발광 다이오드(LED) 모듈</t>
  </si>
  <si>
    <t>Electrical filament or discharge lamps, including sealed beam lamp units and ultraviolet or infrared lamps; arc lamps; light-emitting diode (LED) light sources; parts thereof: / Light-emitting diode (LED) light sources: / Light-emitting diode (LED) modules</t>
  </si>
  <si>
    <t>8543.70.42</t>
  </si>
  <si>
    <t>이 장의 다른 부분에 명시되거나 포함되지 않은 개별 기능을 갖는 전기 기계 및 장치; 그 부품: / 기타 기계 및 장치: / 전기 싱크로 및 변환기; 비행 데이터 기록장치; 항공기용 전기 저항기를 갖춘 성에 제거 장치 및 성에 제거 장치: / 비행 데이터 기록 장치</t>
  </si>
  <si>
    <t>Electrical machines and apparatus, having individual functions, not specified or included elsewhere in this chapter; parts thereof: / Other machines and apparatus: / Electric synchros and transducers; flight data recorders; defrosters and demisters with electric resistors for aircraft: / Flight data recorders</t>
  </si>
  <si>
    <t>8543.70.45</t>
  </si>
  <si>
    <t>이 장의 다른 부분에 명시되거나 포함되지 않은 개별 기능을 갖는 전기 기계 및 장치; 그 부품: / 기타 기계 및 장치: / 전기 싱크로 및 변환기; 비행 데이터 기록장치; 항공기용 전기 저항기를 갖춘 성에 제거 장치 및 성에 제거 장치: / 기타</t>
  </si>
  <si>
    <t>Electrical machines and apparatus, having individual functions, not specified or included elsewhere in this chapter; parts thereof: / Other machines and apparatus: / Electric synchros and transducers; flight data recorders; defrosters and demisters with electric resistors for aircraft: / Other</t>
  </si>
  <si>
    <t>8543.70.60</t>
  </si>
  <si>
    <t>이 장의 다른 부분에 명시되거나 포함되지 않은 개별 기능을 갖는 전기 기계 및 장치; 그 부품: / 기타 기계 및 장치: / 전신 또는 전화 장치나 기기, 전신 또는 전화 네트워크에 연결되도록 설계된 물품</t>
  </si>
  <si>
    <t>Electrical machines and apparatus, having individual functions, not specified or included elsewhere in this chapter; parts thereof: / Other machines and apparatus: / Articles designed for connection to telegraphic or telephonic apparatus or instruments or to telegraphic or telephonic networks</t>
  </si>
  <si>
    <t>8543.70.80</t>
  </si>
  <si>
    <t>이 장의 다른 부분에 명시되거나 포함되지 않은 개별 기능을 갖는 전기 기계 및 장치; 그 부품: / 기타 기계 및 장치: / 기타: / 마이크로파 증폭기</t>
  </si>
  <si>
    <t>Electrical machines and apparatus, having individual functions, not specified or included elsewhere in this chapter; parts thereof: / Other machines and apparatus: / Other: / Microwave amplifiers</t>
  </si>
  <si>
    <t>8543.70.91</t>
  </si>
  <si>
    <t>이 장의 다른 부분에 명시되거나 포함되지 않은 개별 기능을 갖는 전기 기계 및 장치; 그 부품: / 기타 기계 및 장치: / 기타: / 기타: / 사운드 믹싱을 위해 유선 또는 무선 네트워크에 접속할 수 있는 디지털 신호 처리 장치</t>
  </si>
  <si>
    <t>Electrical machines and apparatus, having individual functions, not specified or included elsewhere in this chapter; parts thereof: / Other machines and apparatus: / Other: / Other: / Digital signal processing apparatus capable of connecting to a wired or wireless network for the mixing of sound</t>
  </si>
  <si>
    <t>8543.70.95</t>
  </si>
  <si>
    <t>이 장의 다른 부분에 명시되거나 포함되지 않은 개별 기능을 갖는 전기 기계 및 장치; 그 부품: / 기타 기계 및 장치: / 기타: / 기타: / 디스플레이 기능이 없는 터치 감지 데이터 입력 장치(소위 "터치 스크린"), 디스플레이를 갖춘 장치에 통합하기 위한 것으로, 디스플레이 영역 내의 터치 존재 및 위치를 감지하여 기능합니다(이러한 감지는 저항, 정전 용량, 음향 펄스 인식, 적외선 또는 기타 터치 감지 기술을 통해 얻을 수 있음).</t>
  </si>
  <si>
    <t>Electrical machines and apparatus, having individual functions, not specified or included elsewhere in this chapter; parts thereof: / Other machines and apparatus: / Other: / Other: / 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</si>
  <si>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8543.90.12</t>
  </si>
  <si>
    <t>이 장의 다른 부분에 명시되거나 포함되지 않은 개별 기능을 갖는 전기 기계 및 장치; 그 부품: / 부품: / 소호 제8543.70호의 물리기상증착장치</t>
  </si>
  <si>
    <t>Electrical machines and apparatus, having individual functions, not specified or included elsewhere in this chapter; parts thereof: / Parts: / Of physical vapor deposition apparatus of subheading 8543.70</t>
  </si>
  <si>
    <t>8543.90.15</t>
  </si>
  <si>
    <t>이 장의 다른 부분에 명시되거나 포함되지 않은 개별 기능을 갖는 전기 기계 및 장치; 그 부품: / 부품: / 함께 고정되거나 결합된 두 개 이상의 부품 또는 부분으로 구성된 비행 데이터 기록장치용 조립체 및 하위 조립체: / 인쇄 회로 조립체</t>
  </si>
  <si>
    <t>Electrical machines and apparatus, having individual functions, not specified or included elsewhere in this chapter; parts thereof: / Parts: / Assemblies and subassemblies for flight data recorders, consisting of two or more parts or pieces fastened or joined together: / Printed circuit assemblies</t>
  </si>
  <si>
    <t>8543.90.35</t>
  </si>
  <si>
    <t>이 장의 다른 부분에 명시되거나 포함되지 않은 개별 기능을 갖는 전기 기계 및 장치; 그 부품: / 부품: / 함께 고정되거나 결합된 두 개 이상의 부품 또는 부분으로 구성된 비행 데이터 기록장치용 조립체 및 하위 조립체: / 기타</t>
  </si>
  <si>
    <t>Electrical machines and apparatus, having individual functions, not specified or included elsewhere in this chapter; parts thereof: / Parts: / Assemblies and subassemblies for flight data recorders, consisting of two or more parts or pieces fastened or joined together: / Other</t>
  </si>
  <si>
    <t>8543.90.65</t>
  </si>
  <si>
    <t>이 장의 다른 부분에 명시되거나 포함되지 않은 개별 기능을 갖는 전기 기계 및 장치; 그 부품: / 부품: / 기타: / 인쇄 회로 조립체: / 제8528호의 물품을 제외한 평면 패널 디스플레이의 것(소호 제8528.52호나 제8528.62호는 제외)</t>
  </si>
  <si>
    <t>Electrical machines and apparatus, having individual functions, not specified or included elsewhere in this chapter; parts thereof: / Parts: / Other: / Printed circuit assemblies: / Of flat panel displays other than for articles of heading 8528, except for subheadings 8528.52 or 8528.62</t>
  </si>
  <si>
    <t>8543.90.68</t>
  </si>
  <si>
    <t>이 장의 다른 부분에 명시되거나 포함되지 않은 개별 기능을 갖는 전기 기계 및 장치; 그 부품: / 부품: / 기타: / 인쇄 회로 조립체: / 기타</t>
  </si>
  <si>
    <t>Electrical machines and apparatus, having individual functions, not specified or included elsewhere in this chapter; parts thereof: / Parts: / Other: / Printed circuit assemblies: / Other</t>
  </si>
  <si>
    <t>8543.90.85</t>
  </si>
  <si>
    <t>이 장의 다른 부분에 명시되거나 포함되지 않은 개별 기능을 갖는 전기 기계 및 장치; 그 부품: / 부품: / 기타: / 기타: / 제8528호의 물품을 제외한 평면 패널 디스플레이의 것(소호 제8528.52호나 제8528.62호는 제외)</t>
  </si>
  <si>
    <t>Electrical machines and apparatus, having individual functions, not specified or included elsewhere in this chapter; parts thereof: / Parts: / Other: / Other: / Of flat panel displays other than for articles of heading 8528, except for subheadings 8528.52 or 8528.62</t>
  </si>
  <si>
    <t>8543.90.88</t>
  </si>
  <si>
    <t>이 장의 다른 부분에 명시되거나 포함되지 않은 개별 기능을 갖는 전기 기계 및 장치; 그 부품: / 부품: / 기타: / 기타: / 기타</t>
  </si>
  <si>
    <t>Electrical machines and apparatus, having individual functions, not specified or included elsewhere in this chapter; parts thereof: / Parts: / Other: / Other: / Other</t>
  </si>
  <si>
    <t>8544.30.00</t>
  </si>
  <si>
    <t>절연(에나멜 처리 또는 양극산화 처리 포함) 전선, 케이블(동축 케이블 포함) 및 기타 절연 전기 도체(커넥터 장착 여부에 관계없음) 개별적으로 피복된 섬유로 구성된 광섬유 케이블(전기 전도체로 조립되었거나 커넥터가 부착되어 있는지 여부): / 차량, 항공기 또는 선박에 사용되는 점화 배선 세트 및 기타 배선 세트</t>
  </si>
  <si>
    <t>Insulated (including enameled or anodized) wire, cable (including coaxial cable) and other insulated electric conductors, whether or not fitted with connectors; optical fiber cables, made up of individually sheathed fibers, whether or not assembled with electric conductors or fitted with connectors: / Ignition wiring sets and other wiring sets of a kind used in vehicles, aircraft or ships</t>
  </si>
  <si>
    <t>8801.00.00</t>
  </si>
  <si>
    <t>풍선 및 비행선; 글라이더, 행글라이더 및 기타 무동력 항공기</t>
  </si>
  <si>
    <t>Balloons and dirigibles; gliders, hang gliders and other non-powered aircraft</t>
  </si>
  <si>
    <t>8802.11.01</t>
  </si>
  <si>
    <t>기타 항공기(예: 헬리콥터, 비행기(제8806호의 무인 항공기 제외)) 우주선(위성 포함), 준궤도 및 우주선 발사체: / 헬리콥터: / 공차 중량이 2,000kg을 초과하지 않는 것</t>
  </si>
  <si>
    <t>Other aircraft (for example, helicopters, airplanes, except unmanned aircraft of heading 8806); spacecraft (including satellites) and suborbital and spacecraft launch vehicles: / Helicopters: / Of an unladen weight not exceeding 2,000 kg</t>
  </si>
  <si>
    <t>8802.12.01</t>
  </si>
  <si>
    <t>기타 항공기(예: 헬리콥터, 비행기(제8806호의 무인 항공기 제외)) 우주선(위성 포함), 준궤도 및 우주선 발사체: / 헬리콥터: / 공차 중량이 2,000kg을 초과하는 것</t>
  </si>
  <si>
    <t>Other aircraft (for example, helicopters, airplanes, except unmanned aircraft of heading 8806); spacecraft (including satellites) and suborbital and spacecraft launch vehicles: / Helicopters: / Of an unladen weight exceeding 2,000 kg</t>
  </si>
  <si>
    <t>8802.20.01</t>
  </si>
  <si>
    <t>기타 항공기(예: 헬리콥터, 비행기(제8806호의 무인 항공기 제외)) 우주선(위성 포함), 준궤도 및 우주선 발사체: / 공차 중량이 2,000kg을 초과하지 않는 비행기 및 기타 항공기</t>
  </si>
  <si>
    <t>Other aircraft (for example, helicopters, airplanes, except unmanned aircraft of heading 8806); spacecraft (including satellites) and suborbital and spacecraft launch vehicles: / Airplanes and other aircraft, of an unladen weight not exceeding 2,000 kg</t>
  </si>
  <si>
    <t>8802.30.01</t>
  </si>
  <si>
    <t>기타 항공기(예: 헬리콥터, 비행기(제8806호의 무인 항공기 제외)) 우주선(위성 포함), 준궤도 및 우주선 발사체: / 공차 중량이 2,000kg을 초과하고 15,000kg을 초과하지 않는 비행기 및 기타 항공기</t>
  </si>
  <si>
    <t>Other aircraft (for example, helicopters, airplanes, except unmanned aircraft of heading 8806); spacecraft (including satellites) and suborbital and spacecraft launch vehicles: / Airplanes and other aircraft, of an unladen weight exceeding 2,000 kg but not exceeding 15,000 kg</t>
  </si>
  <si>
    <t>8802.40.01</t>
  </si>
  <si>
    <t>기타 항공기(예: 헬리콥터, 비행기(제8806호의 무인 항공기 제외)) 우주선(위성 포함), 준궤도 및 우주선 발사체: / 공차 중량이 15,000kg을 초과하는 비행기 및 기타 항공기</t>
  </si>
  <si>
    <t>Other aircraft (for example, helicopters, airplanes, except unmanned aircraft of heading 8806); spacecraft (including satellites) and suborbital and spacecraft launch vehicles: / Airplanes and other aircraft, of an unladen weight exceeding 15,000 kg</t>
  </si>
  <si>
    <t>8805.29.00</t>
  </si>
  <si>
    <t>항공기 발진장치; 갑판 착함제동장치 및 유사 장치; 지상 비행훈련장치; 이들 물품의 부품: / 지상 비행 훈련기 및 그 부품: / 기타</t>
  </si>
  <si>
    <t>Aircraft launching gear; deck-arrestor or similar gear; ground flying trainers; parts of the foregoing articles: / Ground flying trainers and parts thereof: / Other</t>
  </si>
  <si>
    <t>8806.10.00</t>
  </si>
  <si>
    <t>무인 항공기: / 승객 수송용으로 설계됨</t>
  </si>
  <si>
    <t>Unmanned aircraft: / Designed for the carriage of passengers</t>
  </si>
  <si>
    <t>8806.21.00</t>
  </si>
  <si>
    <t>무인 항공기: / 기타, 원격 조종 비행에만 해당: / 최대 이륙 중량이 250g 이하인 경우</t>
  </si>
  <si>
    <t>Unmanned aircraft: / Other, for remote-controlled flight only: / With maximum take-off weight not more than 250 g</t>
  </si>
  <si>
    <t>8806.22.00</t>
  </si>
  <si>
    <t>무인 항공기: / 기타, 원격 조종 비행에만 해당: / 최대 이륙 중량이 250g을 초과하고 7kg을 초과하지 않는 경우</t>
  </si>
  <si>
    <t>Unmanned aircraft: / Other, for remote-controlled flight only: / With maximum take-off weight more than 250 g but not more than 7 kg</t>
  </si>
  <si>
    <t>8806.23.00</t>
  </si>
  <si>
    <t>무인 항공기: / 기타, 원격 조종 비행에만 해당: / 최대 이륙중량이 7kg 초과 25kg 이하인 것</t>
  </si>
  <si>
    <t>Unmanned aircraft: / Other, for remote-controlled flight only: / With maximum take-off weight more than 7 kg but not more than 25 kg</t>
  </si>
  <si>
    <t>8806.24.00</t>
  </si>
  <si>
    <t>무인 항공기: / 기타, 원격 조종 비행에만 해당: / 최대 이륙중량이 25kg 초과 150kg 이하인 것</t>
  </si>
  <si>
    <t>Unmanned aircraft: / Other, for remote-controlled flight only: / With maximum take-off weight more than 25 kg but not more than 150 kg</t>
  </si>
  <si>
    <t>8806.29.00</t>
  </si>
  <si>
    <t>무인 항공기: / 기타, 원격 조종 비행에만 해당: / 기타</t>
  </si>
  <si>
    <t>Unmanned aircraft: / Other, for remote-controlled flight only: / Other</t>
  </si>
  <si>
    <t>8806.91.00</t>
  </si>
  <si>
    <t>무인 항공기: / 기타: / 최대 이륙 중량이 250g 이하인 경우</t>
  </si>
  <si>
    <t>Unmanned aircraft: / Other: / With maximum take-off weight not more than 250 g</t>
  </si>
  <si>
    <t>8806.92.00</t>
  </si>
  <si>
    <t>무인 항공기: / 기타: / 최대 이륙 중량이 250g을 초과하고 7kg을 초과하지 않는 경우</t>
  </si>
  <si>
    <t>Unmanned aircraft: / Other: / With maximum take-off weight more than 250 g but not more than 7 kg</t>
  </si>
  <si>
    <t>8806.93.00</t>
  </si>
  <si>
    <t>무인 항공기: / 기타: / 최대 이륙중량이 7kg 초과 25kg 이하인 것</t>
  </si>
  <si>
    <t>Unmanned aircraft: / Other: / With maximum take-off weight more than 7 kg but not more than 25 kg</t>
  </si>
  <si>
    <t>8806.94.00</t>
  </si>
  <si>
    <t>무인 항공기: / 기타: / 최대 이륙중량이 25kg 초과 150kg 이하인 것</t>
  </si>
  <si>
    <t>Unmanned aircraft: / Other: / With maximum take-off weight more than 25 kg but not more than 150 kg</t>
  </si>
  <si>
    <t>8806.99.00</t>
  </si>
  <si>
    <t>무인 항공기: / 기타: / 기타</t>
  </si>
  <si>
    <t>Unmanned aircraft: / Other: / Other</t>
  </si>
  <si>
    <t>8807.10.00</t>
  </si>
  <si>
    <t>제8801호, 제8802호 또는 제8806호의 물품의 부분품: / 프로펠러, 로터 및 이들의 부품</t>
  </si>
  <si>
    <t>Parts of goods of heading 8801, 8802 or 8806: / Propellers and rotors and parts thereof</t>
  </si>
  <si>
    <t>8807.20.00</t>
  </si>
  <si>
    <t>제8801호, 제8802호 또는 제8806호의 물품의 부분품: / 착륙장치와 그 부품</t>
  </si>
  <si>
    <t>Parts of goods of heading 8801, 8802 or 8806: / Undercarriages and parts thereof</t>
  </si>
  <si>
    <t>8807.30.00</t>
  </si>
  <si>
    <t>제8801호, 제8802호 또는 제8806호의 물품의 부분품: / 비행기, 헬리콥터 또는 무인 항공기의 기타 부품</t>
  </si>
  <si>
    <t>Parts of goods of heading 8801, 8802 or 8806: / Other parts of airplanes, helicopters or unmanned aircraft</t>
  </si>
  <si>
    <t>8807.90.90</t>
  </si>
  <si>
    <t>제8801호, 제8802호 또는 제8806호의 물품의 부분품: / 기타: / 기타</t>
  </si>
  <si>
    <t>Parts of goods of heading 8801, 8802 or 8806: / Other: / Other</t>
  </si>
  <si>
    <t>9001.90.40</t>
  </si>
  <si>
    <t>광섬유와 광섬유 다발; 제8544호 이외의 광섬유 케이블; 편광재료의 판과 시트; 렌즈(콘택트렌즈 포함)·프리즘·거울·기타 광학소자(재료에 관계없이 장착하지 않은 것으로서 광학적으로 가공하지 않은 유리제 광학소자 제외): / 기타: / 렌즈</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</si>
  <si>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 / Other: / Lenses</t>
  </si>
  <si>
    <t>9001.90.50</t>
  </si>
  <si>
    <t>광섬유와 광섬유 다발; 제8544호 이외의 광섬유 케이블; 편광재료의 판과 시트; 렌즈(콘택트렌즈 포함)·프리즘·거울·기타 광학소자(재료에 관계없이 장착하지 않은 것으로서 광학적으로 가공하지 않은 유리제 광학소자 제외): / 기타: / 프리즘</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</si>
  <si>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 / Other: / Prisms</t>
  </si>
  <si>
    <t>9001.90.60</t>
  </si>
  <si>
    <t>광섬유와 광섬유 다발; 제8544호 이외의 광섬유 케이블; 편광재료의 판과 시트; 렌즈(콘택트렌즈 포함)·프리즘·거울·기타 광학소자(재료에 관계없이 장착하지 않은 것으로서 광학적으로 가공하지 않은 유리제 광학소자 제외): / 기타: / 거울</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</si>
  <si>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 / Other: / Mirrors</t>
  </si>
  <si>
    <t>9001.90.80</t>
  </si>
  <si>
    <t>광섬유와 광섬유 다발; 제8544호 이외의 광섬유 케이블; 편광재료의 판과 시트; 렌즈(콘택트렌즈 포함)·프리즘·거울·기타 광학소자(재료에 관계없이 장착하지 않은 것으로서 광학적으로 가공하지 않은 유리제 광학소자 제외): / 기타: / 기타: / 조각 또는 사진 공정에 사용하도록 설계된 하프톤 스크린</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</si>
  <si>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 / Other: / Other: / Halftone screens designed for use in engraving or photographic processes</t>
  </si>
  <si>
    <t>9001.90.90</t>
  </si>
  <si>
    <t>광섬유와 광섬유 다발; 제8544호 이외의 광섬유 케이블; 편광재료의 판과 시트; 렌즈(콘택트렌즈 포함)·프리즘·거울·기타 광학소자(재료에 관계없이 장착하지 않은 것으로서 광학적으로 가공하지 않은 유리제 광학소자 제외): / 기타: / 기타: / 기타</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</si>
  <si>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 / Other: / Other: / Other</t>
  </si>
  <si>
    <t>9002.90.20</t>
  </si>
  <si>
    <t>광학적으로 가공되지 않은 유리 요소를 제외하고, 기구나 기구의 부품 또는 부속품으로 장착되고 장착된 모든 재료의 렌즈, 프리즘, 거울 및 기타 광학 요소; 부품 및 부속품: / 기타: / 프리즘</t>
  </si>
  <si>
    <t>Lenses, prisms, mirrors and other optical elements, of any material, mounted, being parts of or fittings for instruments or apparatus, other than such elements of glass not optically worked; parts and accessories thereof: / Other: / Prisms</t>
  </si>
  <si>
    <t>9002.90.40</t>
  </si>
  <si>
    <t>광학적으로 가공되지 않은 유리 요소를 제외하고, 기구나 기구의 부품 또는 부속품으로 장착되고 장착된 모든 재료의 렌즈, 프리즘, 거울 및 기타 광학 요소; 부품 및 부속품: / 기타: / 거울</t>
  </si>
  <si>
    <t>Lenses, prisms, mirrors and other optical elements, of any material, mounted, being parts of or fittings for instruments or apparatus, other than such elements of glass not optically worked; parts and accessories thereof: / Other: / Mirrors</t>
  </si>
  <si>
    <t>9002.90.70</t>
  </si>
  <si>
    <t>광학적으로 가공되지 않은 유리 요소를 제외하고, 기구나 기구의 부품 또는 부속품으로 장착되고 장착된 모든 재료의 렌즈, 프리즘, 거울 및 기타 광학 요소; 부품 및 부속품: / 기타: / 기타: / 조각 또는 사진 공정에 사용하도록 설계된 하프톤 스크린</t>
  </si>
  <si>
    <t>Lenses, prisms, mirrors and other optical elements, of any material, mounted, being parts of or fittings for instruments or apparatus, other than such elements of glass not optically worked; parts and accessories thereof: / Other: / Other: / Halftone screens designed for use in engraving or photographic processes</t>
  </si>
  <si>
    <t>9002.90.85</t>
  </si>
  <si>
    <t>광학적으로 가공되지 않은 유리 요소를 제외하고, 기구나 기구의 부품 또는 부속품으로 장착되고 장착된 모든 재료의 렌즈, 프리즘, 거울 및 기타 광학 요소; 부품 및 부속품: / 기타: / 기타: / 전기적 또는 비전기적 폐쇄 회로 텔레비전 카메라 커넥터가 부착되거나 부착되지 않고, 모터가 부착되거나 부착되지 않은 폐쇄 회로 텔레비전 카메라에 사용하기에 적합하고 별도로 들어가는 장착 렌즈</t>
  </si>
  <si>
    <t>Lenses, prisms, mirrors and other optical elements, of any material, mounted, being parts of or fittings for instruments or apparatus, other than such elements of glass not optically worked; parts and accessories thereof: / Other: / Other: / Mounted lenses suitable for use in, and entered separately from, closed-circuit television cameras, with or without attached electrical or non-electrical closed-circuit television camera connectors, and with or without attached motors</t>
  </si>
  <si>
    <t>9002.90.95</t>
  </si>
  <si>
    <t>광학적으로 가공되지 않은 유리 요소를 제외하고, 기구나 기구의 부품 또는 부속품으로 장착되고 장착된 모든 재료의 렌즈, 프리즘, 거울 및 기타 광학 요소; 부품 및 부속품: / 기타: / 기타: / 기타</t>
  </si>
  <si>
    <t>Lenses, prisms, mirrors and other optical elements, of any material, mounted, being parts of or fittings for instruments or apparatus, other than such elements of glass not optically worked; parts and accessories thereof: / Other: / Other: / Other</t>
  </si>
  <si>
    <t>9014.10.10</t>
  </si>
  <si>
    <t>방향탐지 나침반; 기타 항해 장비 및 장비; 부품 및 부속품: / 방향탐지 나침반: / 광학 기기</t>
  </si>
  <si>
    <t>Direction finding compasses; other navigational instruments and appliances; parts and accessories thereof: / Direction finding compasses: / Optical instruments</t>
  </si>
  <si>
    <t>9014.10.60</t>
  </si>
  <si>
    <t>방향탐지 나침반; 기타 항해 장비 및 장비; 부품 및 부속품: / 방향탐지 나침반: / 기타: / 전기식 이외의 자이로스코프 컴퍼스</t>
  </si>
  <si>
    <t>Direction finding compasses; other navigational instruments and appliances; parts and accessories thereof: / Direction finding compasses: / Other: / Gyroscopic compasses, other than electrical</t>
  </si>
  <si>
    <t>9014.10.70</t>
  </si>
  <si>
    <t>방향탐지 나침반; 기타 항해 장비 및 장비; 부품 및 부속품: / 방향탐지 나침반: / 기타: / 기타: / 전기</t>
  </si>
  <si>
    <t>Direction finding compasses; other navigational instruments and appliances; parts and accessories thereof: / Direction finding compasses: / Other: / Other: / Electrical</t>
  </si>
  <si>
    <t>9014.10.90</t>
  </si>
  <si>
    <t>방향탐지 나침반; 기타 항해 장비 및 장비; 부품 및 부속품: / 방향탐지 나침반: / 기타: / 기타: / 기타</t>
  </si>
  <si>
    <t>Direction finding compasses; other navigational instruments and appliances; parts and accessories thereof: / Direction finding compasses: / Other: / Other: / Other</t>
  </si>
  <si>
    <t>9014.20.20</t>
  </si>
  <si>
    <t>방향탐지 나침반; 기타 항해 장비 및 장비; 부품 및 부속품: / 항공 또는 우주 항해용 기기 및 기구(나침반 제외): / 광학 기기 및 기기</t>
  </si>
  <si>
    <t>Direction finding compasses; other navigational instruments and appliances; parts and accessories thereof: / Instruments and appliances for aeronautical or space navigation (other than compasses): / Optical instruments and appliances</t>
  </si>
  <si>
    <t>9014.20.40</t>
  </si>
  <si>
    <t>방향탐지 나침반; 기타 항해 장비 및 장비; 부품 및 부속품: / 항공 또는 우주 항해용 기기 및 기구(나침반 제외): / 기타: / 자동조종장치</t>
  </si>
  <si>
    <t>Direction finding compasses; other navigational instruments and appliances; parts and accessories thereof: / Instruments and appliances for aeronautical or space navigation (other than compasses): / Other: / Automatic pilots</t>
  </si>
  <si>
    <t>9014.20.60</t>
  </si>
  <si>
    <t>방향탐지 나침반; 기타 항해 장비 및 장비; 부품 및 부속품: / 항공 또는 우주 항해용 기기 및 기구(나침반 제외): / 기타: / 기타: / 전기</t>
  </si>
  <si>
    <t>Direction finding compasses; other navigational instruments and appliances; parts and accessories thereof: / Instruments and appliances for aeronautical or space navigation (other than compasses): / Other: / Other: / Electrical</t>
  </si>
  <si>
    <t>9014.20.80</t>
  </si>
  <si>
    <t>방향탐지 나침반; 기타 항해 장비 및 장비; 부품 및 부속품: / 항공 또는 우주 항해용 기기 및 기구(나침반 제외): / 기타: / 기타: / 기타</t>
  </si>
  <si>
    <t>Direction finding compasses; other navigational instruments and appliances; parts and accessories thereof: / Instruments and appliances for aeronautical or space navigation (other than compasses): / Other: / Other: / Other</t>
  </si>
  <si>
    <t>9014.90.10</t>
  </si>
  <si>
    <t>방향탐지 나침반; 기타 항해 장비 및 장비; 부품 및 부속품: / 부품 및 부속품: / 소호 제9014.20.40호에 해당하는 물품</t>
  </si>
  <si>
    <t>Direction finding compasses; other navigational instruments and appliances; parts and accessories thereof: / Parts and accessories: / Of articles covered by subheading 9014.20.40</t>
  </si>
  <si>
    <t>9014.90.20</t>
  </si>
  <si>
    <t>방향탐지 나침반; 기타 항해 장비 및 장비; 부품 및 부속품: / 부품 및 부속품: / 소호 제9014.20.80호에 해당하는 물품</t>
  </si>
  <si>
    <t>Direction finding compasses; other navigational instruments and appliances; parts and accessories thereof: / Parts and accessories: / Of articles covered by subheading 9014.20.80</t>
  </si>
  <si>
    <t>9014.90.40</t>
  </si>
  <si>
    <t>방향탐지 나침반; 기타 항해 장비 및 장비; 부품 및 부속품: / 부품 및 부속품: / 소호 제9014.80.50호에 해당하는 물품</t>
  </si>
  <si>
    <t>Direction finding compasses; other navigational instruments and appliances; parts and accessories thereof: / Parts and accessories: / Of articles covered by subheading 9014.80.50</t>
  </si>
  <si>
    <t>9014.90.60</t>
  </si>
  <si>
    <t>방향탐지 나침반; 기타 항해 장비 및 장비; 부품 및 부속품: / 부품 및 부속품: / 기타</t>
  </si>
  <si>
    <t>Direction finding compasses; other navigational instruments and appliances; parts and accessories thereof: / Parts and accessories: / Other</t>
  </si>
  <si>
    <t>9020.00.40</t>
  </si>
  <si>
    <t>기계 부품이나 교체 가능한 필터가 없는 보호 마스크를 제외한 기타 호흡 장비 및 방독면; 부품 및 부속품: / 사람이 휴대할 수 있고 보조원이 필요하지 않은 완전한 장치로 설계된 수중 호흡 장치</t>
  </si>
  <si>
    <t>Other breathing appliances and gas masks, excluding protective masks having neither mechanical parts nor replaceable filters; parts and accessories thereof: / Underwater breathing devices designed as a complete unit to be carried on the person and not requiring attendants</t>
  </si>
  <si>
    <t>9020.00.60</t>
  </si>
  <si>
    <t>기계 부품이나 교체 가능한 필터가 없는 보호 마스크를 제외한 기타 호흡 장비 및 방독면; 부품 및 부속품: / 기타 호흡용품 및 방독면</t>
  </si>
  <si>
    <t>Other breathing appliances and gas masks, excluding protective masks having neither mechanical parts nor replaceable filters; parts and accessories thereof: / Other breathing appliances and gas masks</t>
  </si>
  <si>
    <t>9025.11.20</t>
  </si>
  <si>
    <t>비중계 및 이와 유사한 부유형 기기, 온도계, 고온계, 기압계, 습도계 및 건습구계(기록 여부에 관계 없음) 및 이들 기기의 조합; 부품 및 부속품: / 다른 기구와 결합되지 않은 온도계 및 고온계: / 직접 판독을 위한 액체 충전: / 임상용</t>
  </si>
  <si>
    <t>Hydrometers and similar floating instruments, thermometers, pyrometers, barometers, hygrometers and psychrometers, recording or not, and any combination of these instruments; parts and accessories thereof: / Thermometers and pyrometers, not combined with other instruments: / Liquid-filled, for direct reading: / Clinical</t>
  </si>
  <si>
    <t>9025.11.40</t>
  </si>
  <si>
    <t>비중계 및 이와 유사한 부유형 기기, 온도계, 고온계, 기압계, 습도계 및 건습구계(기록 여부에 관계 없음) 및 이들 기기의 조합; 부품 및 부속품: / 다른 기구와 결합되지 않은 온도계 및 고온계: / 직접 판독을 위한 액체 충전: / 기타</t>
  </si>
  <si>
    <t>Hydrometers and similar floating instruments, thermometers, pyrometers, barometers, hygrometers and psychrometers, recording or not, and any combination of these instruments; parts and accessories thereof: / Thermometers and pyrometers, not combined with other instruments: / Liquid-filled, for direct reading: / Other</t>
  </si>
  <si>
    <t>9025.19.40</t>
  </si>
  <si>
    <t>비중계 및 이와 유사한 부유형 기기, 온도계, 고온계, 기압계, 습도계 및 건습구계(기록 여부에 관계 없음) 및 이들 기기의 조합; 부품 및 부속품: / 다른 기구와 결합되지 않은 온도계 및 고온계: / 기타: / 고온계</t>
  </si>
  <si>
    <t>Hydrometers and similar floating instruments, thermometers, pyrometers, barometers, hygrometers and psychrometers, recording or not, and any combination of these instruments; parts and accessories thereof: / Thermometers and pyrometers, not combined with other instruments: / Other: / Pyrometers</t>
  </si>
  <si>
    <t>9025.19.80</t>
  </si>
  <si>
    <t>비중계 및 이와 유사한 부유형 기기, 온도계, 고온계, 기압계, 습도계 및 건습구계(기록 여부에 관계 없음) 및 이들 기기의 조합; 부품 및 부속품: / 다른 기구와 결합되지 않은 온도계 및 고온계: / 기타: / 기타</t>
  </si>
  <si>
    <t>Hydrometers and similar floating instruments, thermometers, pyrometers, barometers, hygrometers and psychrometers, recording or not, and any combination of these instruments; parts and accessories thereof: / Thermometers and pyrometers, not combined with other instruments: / Other: / Other</t>
  </si>
  <si>
    <t>9025.80.10</t>
  </si>
  <si>
    <t>비중계 및 이와 유사한 부유형 기기, 온도계, 고온계, 기압계, 습도계 및 건습구계(기록 여부에 관계 없음) 및 이들 기기의 조합; 부품 및 부속품: / 기타 기구: / 전기</t>
  </si>
  <si>
    <t>Hydrometers and similar floating instruments, thermometers, pyrometers, barometers, hygrometers and psychrometers, recording or not, and any combination of these instruments; parts and accessories thereof: / Other instruments: / Electrical</t>
  </si>
  <si>
    <t>9025.80.15</t>
  </si>
  <si>
    <t>비중계 및 이와 유사한 부유형 기기, 온도계, 고온계, 기압계, 습도계 및 건습구계(기록 여부에 관계 없음) 및 이들 기기의 조합; 부품 및 부속품: / 기타 기구: / 기타: / 다른 기기와 결합되지 않은 기압계</t>
  </si>
  <si>
    <t>Hydrometers and similar floating instruments, thermometers, pyrometers, barometers, hygrometers and psychrometers, recording or not, and any combination of these instruments; parts and accessories thereof: / Other instruments: / Other: / Barometers, not combined with other instruments</t>
  </si>
  <si>
    <t>9025.80.20</t>
  </si>
  <si>
    <t>비중계 및 이와 유사한 부유형 기기, 온도계, 고온계, 기압계, 습도계 및 건습구계(기록 여부에 관계 없음) 및 이들 기기의 조합; 부품 및 부속품: / 기타 기구: / 기타: / 비중계 및 이와 유사한 부유식 기구(온도계 내장 여부를 불문하고 기록되지 않음)</t>
  </si>
  <si>
    <t>Hydrometers and similar floating instruments, thermometers, pyrometers, barometers, hygrometers and psychrometers, recording or not, and any combination of these instruments; parts and accessories thereof: / Other instruments: / Other: / Hydrometers and similar floating instruments, whether or not incorporating a thermometer, non-recording</t>
  </si>
  <si>
    <t>9025.80.35</t>
  </si>
  <si>
    <t>비중계 및 이와 유사한 부유형 기기, 온도계, 고온계, 기압계, 습도계 및 건습구계(기록 여부에 관계 없음) 및 이들 기기의 조합; 부품 및 부속품: / 기타 기구: / 기타: / 습도계 및 건습구계(비기록식)</t>
  </si>
  <si>
    <t>Hydrometers and similar floating instruments, thermometers, pyrometers, barometers, hygrometers and psychrometers, recording or not, and any combination of these instruments; parts and accessories thereof: / Other instruments: / Other: / Hygrometers and psychrometers, non-recording</t>
  </si>
  <si>
    <t>9025.80.40</t>
  </si>
  <si>
    <t>비중계 및 이와 유사한 부유형 기기, 온도계, 고온계, 기압계, 습도계 및 건습구계(기록 여부에 관계 없음) 및 이들 기기의 조합; 부품 및 부속품: / 기타 기구: / 기타: / 온도계, 기압계, 습도계 및 기타 기록 기기</t>
  </si>
  <si>
    <t>Hydrometers and similar floating instruments, thermometers, pyrometers, barometers, hygrometers and psychrometers, recording or not, and any combination of these instruments; parts and accessories thereof: / Other instruments: / Other: / Thermographs, barographs, hygrographs and other recording instruments</t>
  </si>
  <si>
    <t>9025.80.50</t>
  </si>
  <si>
    <t>비중계 및 이와 유사한 부유형 기기, 온도계, 고온계, 기압계, 습도계 및 건습구계(기록 여부에 관계 없음) 및 이들 기기의 조합; 부품 및 부속품: / 기타 기구: / 기타: / 기타</t>
  </si>
  <si>
    <t>Hydrometers and similar floating instruments, thermometers, pyrometers, barometers, hygrometers and psychrometers, recording or not, and any combination of these instruments; parts and accessories thereof: / Other instruments: / Other: / Other</t>
  </si>
  <si>
    <t>9025.90.06</t>
  </si>
  <si>
    <t>비중계 및 이와 유사한 부유형 기기, 온도계, 고온계, 기압계, 습도계 및 건습구계(기록 여부에 관계 없음) 및 이들 기기의 조합; 부품 및 부속품: / 부품 및 부속품</t>
  </si>
  <si>
    <t>Hydrometers and similar floating instruments, thermometers, pyrometers, barometers, hygrometers and psychrometers, recording or not, and any combination of these instruments; parts and accessories thereof: / Parts and accessories</t>
  </si>
  <si>
    <t>9026.10.20</t>
  </si>
  <si>
    <t>액체나 기체의 흐름, 높이, 압력 또는 기타 변수를 측정하거나 점검하기 위한 기기와 장치(예: 유량계, 액위계, 압력계, 열계)(제9014호, 제9015호, 제9028호 또는 9032호의 기기와 기기는 제외) 부품 및 부속품: / 액체의 흐름이나 수위를 측정하거나 확인하려면: / 전기</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</si>
  <si>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For measuring or checking the flow or level of liquids: / Electrical</t>
  </si>
  <si>
    <t>9026.10.40</t>
  </si>
  <si>
    <t>액체나 기체의 흐름, 높이, 압력 또는 기타 변수를 측정하거나 점검하기 위한 기기와 장치(예: 유량계, 액위계, 압력계, 열계)(제9014호, 제9015호, 제9028호 또는 9032호의 기기와 기기는 제외) 부품 및 부속품: / 액체의 흐름이나 수위를 측정하거나 확인하려면: / 기타: / 유량계</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</si>
  <si>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For measuring or checking the flow or level of liquids: / Other: / Flow meters</t>
  </si>
  <si>
    <t>9026.10.60</t>
  </si>
  <si>
    <t>액체나 기체의 흐름, 높이, 압력 또는 기타 변수를 측정하거나 점검하기 위한 기기와 장치(예: 유량계, 액위계, 압력계, 열계)(제9014호, 제9015호, 제9028호 또는 9032호의 기기와 기기는 제외) 부품 및 부속품: / 액체의 흐름이나 수위를 측정하거나 확인하려면: / 기타: / 기타</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</si>
  <si>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For measuring or checking the flow or level of liquids: / Other: / Other</t>
  </si>
  <si>
    <t>9026.20.40</t>
  </si>
  <si>
    <t>액체나 기체의 흐름, 높이, 압력 또는 기타 변수를 측정하거나 점검하기 위한 기기와 장치(예: 유량계, 액위계, 압력계, 열계)(제9014호, 제9015호, 제9028호 또는 9032호의 기기와 기기는 제외) 부품 및 부속품: / 압력을 측정하거나 확인하는 경우: / 전기</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</si>
  <si>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For measuring or checking pressure: / Electrical</t>
  </si>
  <si>
    <t>9026.20.80</t>
  </si>
  <si>
    <t>액체나 기체의 흐름, 높이, 압력 또는 기타 변수를 측정하거나 점검하기 위한 기기와 장치(예: 유량계, 액위계, 압력계, 열계)(제9014호, 제9015호, 제9028호 또는 9032호의 기기와 기기는 제외) 부품 및 부속품: / 압력을 측정하거나 확인하는 경우: / 기타</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</si>
  <si>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For measuring or checking pressure: / Other</t>
  </si>
  <si>
    <t>9026.80.20</t>
  </si>
  <si>
    <t>액체나 기체의 흐름, 높이, 압력 또는 기타 변수를 측정하거나 점검하기 위한 기기와 장치(예: 유량계, 액위계, 압력계, 열계)(제9014호, 제9015호, 제9028호 또는 9032호의 기기와 기기는 제외) 부품 및 부속품: / 기타 기구 및 장치: / 전기</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</si>
  <si>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Other instruments and apparatus: / Electrical</t>
  </si>
  <si>
    <t>9026.80.40</t>
  </si>
  <si>
    <t>액체나 기체의 흐름, 높이, 압력 또는 기타 변수를 측정하거나 점검하기 위한 기기와 장치(예: 유량계, 액위계, 압력계, 열계)(제9014호, 제9015호, 제9028호 또는 9032호의 기기와 기기는 제외) 부품 및 부속품: / 기타 기구 및 장치: / 기타: / 액체공급계를 갖춘 열량계 및 풍속계</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</si>
  <si>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Other instruments and apparatus: / Other: / Heat meters incorporating liquid supply meters, and anemometers</t>
  </si>
  <si>
    <t>9026.80.60</t>
  </si>
  <si>
    <t>액체나 기체의 흐름, 높이, 압력 또는 기타 변수를 측정하거나 점검하기 위한 기기와 장치(예: 유량계, 액위계, 압력계, 열계)(제9014호, 제9015호, 제9028호 또는 9032호의 기기와 기기는 제외) 부품 및 부속품: / 기타 기구 및 장치: / 기타: / 기타</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</si>
  <si>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Other instruments and apparatus: / Other: / Other</t>
  </si>
  <si>
    <t>9026.90.20</t>
  </si>
  <si>
    <t>액체나 기체의 흐름, 높이, 압력 또는 기타 변수를 측정하거나 점검하기 위한 기기와 장치(예: 유량계, 액위계, 압력계, 열계)(제9014호, 제9015호, 제9028호 또는 9032호의 기기와 기기는 제외) 부품 및 부속품: / 부품 및 부속품: / 전기 기기 및 기기</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</si>
  <si>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Parts and accessories: / Of electrical instruments and apparatus</t>
  </si>
  <si>
    <t>9026.90.40</t>
  </si>
  <si>
    <t>액체나 기체의 흐름, 높이, 압력 또는 기타 변수를 측정하거나 점검하기 위한 기기와 장치(예: 유량계, 액위계, 압력계, 열계)(제9014호, 제9015호, 제9028호 또는 9032호의 기기와 기기는 제외) 부품 및 부속품: / 부품 및 부속품: / 기타: / 유량계, 액체공급계를 갖춘 열량계 및 풍속계의 것</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</si>
  <si>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Parts and accessories: / Other: / Of flow meters, heat meters incorporating liquid supply meters and anemometers</t>
  </si>
  <si>
    <t>9026.90.60</t>
  </si>
  <si>
    <t>액체나 기체의 흐름, 높이, 압력 또는 기타 변수를 측정하거나 점검하기 위한 기기와 장치(예: 유량계, 액위계, 압력계, 열계)(제9014호, 제9015호, 제9028호 또는 9032호의 기기와 기기는 제외) 부품 및 부속품: / 부품 및 부속품: / 기타: / 기타</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</si>
  <si>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 / Parts and accessories: / Other: / Other</t>
  </si>
  <si>
    <t>9029.10.80</t>
  </si>
  <si>
    <t>회전계수기·생산량계수기·택시미터·주행거리계·보수계 및 이와 유사한 것; 속도계·회전속도계(제9014호·제9015호 제외); 스트로보스코프; 그 부품 및 부속품: / 회전계수기·생산량계수기·택시미터·주행거리계·보수계 및 이와 유사한 것: / 기타</t>
  </si>
  <si>
    <t>Revolution counters, production counters, taximeters, odometers, pedometers and the like; speedometers and tachometers, other than those of heading 9014 or 9015; stroboscopes; parts and accessories thereof: / Revolution counters, production counters, taximeters, odometers, pedometers and the like: / Other</t>
  </si>
  <si>
    <t>9029.20.40</t>
  </si>
  <si>
    <t>회전계수기·생산량계수기·택시미터·주행거리계·보수계 및 이와 유사한 것; 속도계·회전속도계(제9014호·제9015호 제외); 스트로보스코프; 그 부품 및 부속품: / 속도계 및 타코미터; 스트로보스코프: / 기타 속도계 및 타코미터</t>
  </si>
  <si>
    <t>Revolution counters, production counters, taximeters, odometers, pedometers and the like; speedometers and tachometers, other than those of heading 9014 or 9015; stroboscopes; parts and accessories thereof: / Speedometers and tachometers; stroboscopes: / Other speedometers and tachometers</t>
  </si>
  <si>
    <t>9029.90.80</t>
  </si>
  <si>
    <t>회전계수기·생산량계수기·택시미터·주행거리계·보수계 및 이와 유사한 것; 속도계·회전속도계(제9014호·제9015호 제외); 스트로보스코프; 그 부품 및 부속품: / 부품 및 부속품: / 기타</t>
  </si>
  <si>
    <t>Revolution counters, production counters, taximeters, odometers, pedometers and the like; speedometers and tachometers, other than those of heading 9014 or 9015; stroboscopes; parts and accessories thereof: / Parts and accessories: / Other</t>
  </si>
  <si>
    <t>9030.10.00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</si>
  <si>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전리 방사선을 측정하거나 검출하기 위한 기기 및 장치</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</si>
  <si>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Instruments and apparatus for measuring or detecting ionizing radiations</t>
  </si>
  <si>
    <t>9030.20.05</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</si>
  <si>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오실로스코프 및 오실로그래프: / 통신용으로 특별히 설계됨</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</si>
  <si>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Oscilloscopes and oscillographs: / Specially designed for telecommunications</t>
  </si>
  <si>
    <t>9030.20.10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</si>
  <si>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오실로스코프 및 오실로그래프: / 기타 오실로스코프 및 오실로그래프</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</si>
  <si>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Oscilloscopes and oscillographs: / Other oscilloscopes and oscillographs</t>
  </si>
  <si>
    <t>9030.31.00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</si>
  <si>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전압, 전류, 저항 또는 전력을 측정하거나 점검하기 위한 기타 기구 및 장치(반도체 웨이퍼 또는 장치를 측정하거나 점검하기 위한 것 제외): / 기록 장치가 없는 멀티미터</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</si>
  <si>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for measuring or checking voltage, current, resistance or power (other than those for measuring or checking semiconductor wafers or devices): / Multimeters, without a recording device</t>
  </si>
  <si>
    <t>9030.32.00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</si>
  <si>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전압, 전류, 저항 또는 전력을 측정하거나 점검하기 위한 기타 기구 및 장치(반도체 웨이퍼 또는 장치를 측정하거나 점검하기 위한 것 제외): / 기록 장치를 갖춘 멀티미터</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</si>
  <si>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for measuring or checking voltage, current, resistance or power (other than those for measuring or checking semiconductor wafers or devices): / Multimeters, with a recording device</t>
  </si>
  <si>
    <t>9030.33.34</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</si>
  <si>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전압, 전류, 저항 또는 전력을 측정하거나 점검하기 위한 기타 기구 및 장치(반도체 웨이퍼 또는 장치를 측정하거나 점검하기 위한 것 제외): / 기타, 기록 장치가 없는 경우: / 저항 측정 장치</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</si>
  <si>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for measuring or checking voltage, current, resistance or power (other than those for measuring or checking semiconductor wafers or devices): / Other, without a recording device: / Resistance measuring instruments</t>
  </si>
  <si>
    <t>9030.33.38</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</si>
  <si>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전압, 전류, 저항 또는 전력을 측정하거나 점검하기 위한 기타 기구 및 장치(반도체 웨이퍼 또는 장치를 측정하거나 점검하기 위한 것 제외): / 기타, 기록 장치가 없는 경우: / 기타</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</si>
  <si>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for measuring or checking voltage, current, resistance or power (other than those for measuring or checking semiconductor wafers or devices): / Other, without a recording device: / Other</t>
  </si>
  <si>
    <t>9030.39.01</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</si>
  <si>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전압, 전류, 저항 또는 전력을 측정하거나 점검하기 위한 기타 기구 및 장치(반도체 웨이퍼 또는 장치를 측정하거나 점검하기 위한 것 제외): / 기타(기록장치를 갖춘 것)</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</si>
  <si>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for measuring or checking voltage, current, resistance or power (other than those for measuring or checking semiconductor wafers or devices): / Other, with a recording device</t>
  </si>
  <si>
    <t>9030.40.00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</si>
  <si>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통신용으로 특별히 설계된 기타 기기 및 장치(예: 누화계·이득측정기·왜율계·잡음계)</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</si>
  <si>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specially designed for telecommunications (for example, cross-talk meters, gain measuring instruments, distortion factor meters, psophometers)</t>
  </si>
  <si>
    <t>9030.84.00</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</si>
  <si>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기타 기구 및 장치: / 기타(기록장치를 갖춘 것)</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</si>
  <si>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 Other, with a recording device</t>
  </si>
  <si>
    <t>9030.89.01</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</si>
  <si>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기타 기구 및 장치: / 기타</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</si>
  <si>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Other instruments and apparatus: / Other</t>
  </si>
  <si>
    <t>9030.90.25</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</si>
  <si>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부품 및 부속품: / 소호 제9030.10호의 물품에 대하여: / 인쇄 회로 조립체</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</si>
  <si>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Parts and accessories: / For articles of subheading 9030.10: / Printed circuit assemblies</t>
  </si>
  <si>
    <t>9030.90.46</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</si>
  <si>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부품 및 부속품: / 소호 제9030.10호의 물품에 대하여: / 기타</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</si>
  <si>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Parts and accessories: / For articles of subheading 9030.10: / Other</t>
  </si>
  <si>
    <t>9030.90.66</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</si>
  <si>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부품 및 부속품: / 기타: / 인쇄 회로 조립체: / 제9030.40호 또는 제9030.82호의 기기 및 장치</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</si>
  <si>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Parts and accessories: / Other: / Printed circuit assemblies: / Of instruments and apparatus of subheading 9030.40 or 9030.82</t>
  </si>
  <si>
    <t>9030.90.68</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</si>
  <si>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부품 및 부속품: / 기타: / 인쇄 회로 조립체: / 기타</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</si>
  <si>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Parts and accessories: / Other: / Printed circuit assemblies: / Other</t>
  </si>
  <si>
    <t>9030.90.89</t>
  </si>
  <si>
    <t>오실로스코프·스펙트럼 분석기 및 기타 전기량을 측정하거나 점검하기 위한 기기(제9028호의 미터는 제외한다); 알파, 베타, 감마, X선, 우주 또는 기타 전리 방사선을 측정하거나 검출하기 위한 기기 및 장치; 부품 및 부속품:​ / 부품 및 부속품: / 기타: / 기타: / 기타</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</si>
  <si>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 / Parts and accessories: / Other: / Other: / Other</t>
  </si>
  <si>
    <t>9031.80.80</t>
  </si>
  <si>
    <t>이 장의 다른 부분에 명시되거나 포함되지 않은 측정 또는 점검 도구, 기기 및 기계; 프로필 프로젝터; 부품 및 부속품: / 기타 기구, 기구 및 기계: / 기타</t>
  </si>
  <si>
    <t>Measuring or checking instruments, appliances and machines, not specified or included elsewhere in this chapter; profile projectors; parts and accessories thereof: / Other instruments, appliances and machines: / Other</t>
  </si>
  <si>
    <t>9031.90.21</t>
  </si>
  <si>
    <t>이 장의 다른 부분에 명시되거나 포함되지 않은 측정 또는 점검 도구, 기기 및 기계; 프로필 프로젝터; 부품 및 부속품: / 부품 및 부속품: / 프로파일 프로젝터 중</t>
  </si>
  <si>
    <t>Measuring or checking instruments, appliances and machines, not specified or included elsewhere in this chapter; profile projectors; parts and accessories thereof: / Parts and accessories: / Of profile projectors</t>
  </si>
  <si>
    <t>9031.90.59</t>
  </si>
  <si>
    <t>이 장의 다른 부분에 명시되거나 포함되지 않은 측정 또는 점검 도구, 기기 및 기계; 프로필 프로젝터; 부품 및 부속품: / 부품 및 부속품: / 테스트 벤치를 제외한 기타 광학 기기 및 기기 중: / 기타</t>
  </si>
  <si>
    <t>Measuring or checking instruments, appliances and machines, not specified or included elsewhere in this chapter; profile projectors; parts and accessories thereof: / Parts and accessories: / Of other optical instruments and appliances, other than test benches: / Other</t>
  </si>
  <si>
    <t>9031.90.91</t>
  </si>
  <si>
    <t>이 장의 다른 부분에 명시되거나 포함되지 않은 측정 또는 점검 도구, 기기 및 기계; 프로필 프로젝터; 부품 및 부속품: / 부품 및 부속품: / 기타: / 기타</t>
  </si>
  <si>
    <t>Measuring or checking instruments, appliances and machines, not specified or included elsewhere in this chapter; profile projectors; parts and accessories thereof: / Parts and accessories: / Other: / Other</t>
  </si>
  <si>
    <t>9032.10.00</t>
  </si>
  <si>
    <t>자동 조절 또는 제어 기구 및 장치; 부품 및 부속품: / 온도 조절기</t>
  </si>
  <si>
    <t>Automatic regulating or controlling instruments and apparatus; parts and accessories thereof: / Thermostats</t>
  </si>
  <si>
    <t>9032.20.00</t>
  </si>
  <si>
    <t>자동 조절 또는 제어 기구 및 장치; 부품 및 부속품: / 압력조절기(매노스탯)</t>
  </si>
  <si>
    <t>Automatic regulating or controlling instruments and apparatus; parts and accessories thereof: / Manostats</t>
  </si>
  <si>
    <t>9032.81.00</t>
  </si>
  <si>
    <t>자동 조절 또는 제어 기구 및 장치; 부품 및 부속품: / 기타 기구 및 장치: / 유압식 및 공압식</t>
  </si>
  <si>
    <t>Automatic regulating or controlling instruments and apparatus; parts and accessories thereof: / Other instruments and apparatus: / Hydraulic and pneumatic</t>
  </si>
  <si>
    <t>9032.89.20</t>
  </si>
  <si>
    <t>자동 조절 또는 제어 기구 및 장치; 부품 및 부속품: / 기타 기구 및 장치: / 기타: / 자동 전압 및 전압-전류 조정기: / 6, 12 또는 24V 시스템에서 사용하도록 설계됨</t>
  </si>
  <si>
    <t>Automatic regulating or controlling instruments and apparatus; parts and accessories thereof: / Other instruments and apparatus: / Other: / Automatic voltage and voltage-current regulators: / Designed for use in a 6, 12 or 24 V system</t>
  </si>
  <si>
    <t>9032.89.40</t>
  </si>
  <si>
    <t>자동 조절 또는 제어 기구 및 장치; 부품 및 부속품: / 기타 기구 및 장치: / 기타: / 자동 전압 및 전압-전류 조정기: / 기타</t>
  </si>
  <si>
    <t>Automatic regulating or controlling instruments and apparatus; parts and accessories thereof: / Other instruments and apparatus: / Other: / Automatic voltage and voltage-current regulators: / Other</t>
  </si>
  <si>
    <t>9032.89.60</t>
  </si>
  <si>
    <t>자동 조절 또는 제어 기구 및 장치; 부품 및 부속품: / 기타 기구 및 장치: / 기타: / 기타</t>
  </si>
  <si>
    <t>Automatic regulating or controlling instruments and apparatus; parts and accessories thereof: / Other instruments and apparatus: / Other: / Other</t>
  </si>
  <si>
    <t>9032.90.21</t>
  </si>
  <si>
    <t>자동 조절 또는 제어 기구 및 장치; 부품 및 부속품: / 부품 및 부속품: / 자동 전압 및 전압-전류 조정기 중: / 6, 12 또는 24V 시스템에서 사용하도록 설계됨</t>
  </si>
  <si>
    <t>Automatic regulating or controlling instruments and apparatus; parts and accessories thereof: / Parts and accessories: / Of automatic voltage and voltage-current regulators: / Designed for use in a 6, 12 or 24 V system</t>
  </si>
  <si>
    <t>9032.90.41</t>
  </si>
  <si>
    <t>자동 조절 또는 제어 기구 및 장치; 부품 및 부속품: / 부품 및 부속품: / 자동 전압 및 전압-전류 조정기 중: / 기타</t>
  </si>
  <si>
    <t>Automatic regulating or controlling instruments and apparatus; parts and accessories thereof: / Parts and accessories: / Of automatic voltage and voltage-current regulators: / Other</t>
  </si>
  <si>
    <t>9032.90.61</t>
  </si>
  <si>
    <t>자동 조절 또는 제어 기구 및 장치; 부품 및 부속품: / 부품 및 부속품: / 기타</t>
  </si>
  <si>
    <t>Automatic regulating or controlling instruments and apparatus; parts and accessories thereof: / Parts and accessories: / Other</t>
  </si>
  <si>
    <t>9033.00.90</t>
  </si>
  <si>
    <t>제90장의 기계, 기구, 기구 또는 기구용 부품 및 부속품(이 장의 다른 곳에 지정되거나 포함되지 않음): / 기타</t>
  </si>
  <si>
    <t>Parts and accessories (not specified or included elsewhere in this chapter) for machines, appliances, instruments or apparatus of chapter 90: / Other</t>
  </si>
  <si>
    <t>9104.00.05</t>
  </si>
  <si>
    <t>차량, 항공기, 우주선 또는 선박용 계기판 시계 및 유사한 유형의 시계: / 폭 또는 직경이 50mm를 초과하는 시계 무브먼트의 경우: / 각각 10달러 이하의 가치: / 광전자 디스플레이만 사용</t>
  </si>
  <si>
    <t>Instrument panel clocks and clocks of a similar type for vehicles, aircraft, spacecraft or vessels: / With clock movements measuring over 50 mm in width or diameter: / Valued not over $10 each: / With opto-electronic display only</t>
  </si>
  <si>
    <t>9104.00.10</t>
  </si>
  <si>
    <t>차량, 항공기, 우주선 또는 선박용 계기판 시계 및 유사한 유형의 시계: / 폭 또는 직경이 50mm를 초과하는 시계 무브먼트의 경우: / 각각 10달러 이하의 가치: / 기타: / 전기(배터리 작동식 포함)</t>
  </si>
  <si>
    <t>Instrument panel clocks and clocks of a similar type for vehicles, aircraft, spacecraft or vessels: / With clock movements measuring over 50 mm in width or diameter: / Valued not over $10 each: / Other: / Electric (including battery operated)</t>
  </si>
  <si>
    <t>9104.00.20</t>
  </si>
  <si>
    <t>차량, 항공기, 우주선 또는 선박용 계기판 시계 및 유사한 유형의 시계: / 폭 또는 직경이 50mm를 초과하는 시계 무브먼트의 경우: / 각각 10달러 이하의 가치: / 기타: / 기타</t>
  </si>
  <si>
    <t>Instrument panel clocks and clocks of a similar type for vehicles, aircraft, spacecraft or vessels: / With clock movements measuring over 50 mm in width or diameter: / Valued not over $10 each: / Other: / Other</t>
  </si>
  <si>
    <t>9104.00.25</t>
  </si>
  <si>
    <t>차량, 항공기, 우주선 또는 선박용 계기판 시계 및 유사한 유형의 시계: / 폭 또는 직경이 50mm를 초과하는 시계 무브먼트의 경우: / 개당 가격이 미화 10달러를 초과하는 것: / 광전자 디스플레이만 사용</t>
  </si>
  <si>
    <t>Instrument panel clocks and clocks of a similar type for vehicles, aircraft, spacecraft or vessels: / With clock movements measuring over 50 mm in width or diameter: / Valued over $10 each: / With opto-electronic display only</t>
  </si>
  <si>
    <t>9104.00.30</t>
  </si>
  <si>
    <t>차량, 항공기, 우주선 또는 선박용 계기판 시계 및 유사한 유형의 시계: / 폭 또는 직경이 50mm를 초과하는 시계 무브먼트의 경우: / 개당 가격이 미화 10달러를 초과하는 것: / 기타: / 전기(배터리 작동식 포함)</t>
  </si>
  <si>
    <t>Instrument panel clocks and clocks of a similar type for vehicles, aircraft, spacecraft or vessels: / With clock movements measuring over 50 mm in width or diameter: / Valued over $10 each: / Other: / Electric (including battery operated)</t>
  </si>
  <si>
    <t>9104.00.40</t>
  </si>
  <si>
    <t>차량, 항공기, 우주선 또는 선박용 계기판 시계 및 유사한 유형의 시계: / 폭 또는 직경이 50mm를 초과하는 시계 무브먼트의 경우: / 개당 가격이 미화 10달러를 초과하는 것: / 기타: / 기타</t>
  </si>
  <si>
    <t>Instrument panel clocks and clocks of a similar type for vehicles, aircraft, spacecraft or vessels: / With clock movements measuring over 50 mm in width or diameter: / Valued over $10 each: / Other: / Other</t>
  </si>
  <si>
    <t>9104.00.45</t>
  </si>
  <si>
    <t>차량, 항공기, 우주선 또는 선박용 계기판 시계 및 유사한 유형의 시계: / 기타: / 광전자 디스플레이만 사용</t>
  </si>
  <si>
    <t>Instrument panel clocks and clocks of a similar type for vehicles, aircraft, spacecraft or vessels: / Other: / With opto-electronic display only</t>
  </si>
  <si>
    <t>9104.00.50</t>
  </si>
  <si>
    <t>차량, 항공기, 우주선 또는 선박용 계기판 시계 및 유사한 유형의 시계: / 기타: / 기타: / 전기(배터리 작동식 포함)</t>
  </si>
  <si>
    <t>Instrument panel clocks and clocks of a similar type for vehicles, aircraft, spacecraft or vessels: / Other: / Other: / Electric (including battery operated)</t>
  </si>
  <si>
    <t>9104.00.60</t>
  </si>
  <si>
    <t>차량, 항공기, 우주선 또는 선박용 계기판 시계 및 유사한 유형의 시계: / 기타: / 기타: / 기타</t>
  </si>
  <si>
    <t>Instrument panel clocks and clocks of a similar type for vehicles, aircraft, spacecraft or vessels: / Other: / Other: / Other</t>
  </si>
  <si>
    <t>9109.10.50</t>
  </si>
  <si>
    <t>완전하고 조립된 시계 무브먼트: / 전기적으로 작동되는: / 기타: / 광전자 디스플레이만 사용</t>
  </si>
  <si>
    <t>Clock movements, complete and assembled: / Electrically operated: / Other: / With opto-electronic display only</t>
  </si>
  <si>
    <t>9109.10.60</t>
  </si>
  <si>
    <t>완전하고 조립된 시계 무브먼트: / 전기적으로 작동되는: / 기타: / 기타: / 폭이나 직경이 50mm를 초과하지 않는 측정</t>
  </si>
  <si>
    <t>Clock movements, complete and assembled: / Electrically operated: / Other: / Other: / Measuring not over 50 mm in width or diameter</t>
  </si>
  <si>
    <t>9109.90.20</t>
  </si>
  <si>
    <t>완전하고 조립된 시계 무브먼트: / 기타: / 폭이나 직경이 50mm를 초과하지 않는 측정</t>
  </si>
  <si>
    <t>Clock movements, complete and assembled: / Other: / Measuring not over 50 mm in width or diameter</t>
  </si>
  <si>
    <t>9401.10.40</t>
  </si>
  <si>
    <t>좌석(제9402호의 것을 제외한다)(침대로 전환 가능한지 여부를 불문한다)과 그 부분품: / 항공기에 사용되는 종류의 좌석: / 가죽 덮개를 씌운</t>
  </si>
  <si>
    <t>Seats (other than those of heading 9402), whether or not convertible into beds, and parts thereof: / Seats of a kind used for aircraft: / Leather upholstered</t>
  </si>
  <si>
    <t>9401.10.80</t>
  </si>
  <si>
    <t>좌석(제9402호의 것을 제외한다)(침대로 전환 가능한지 여부를 불문한다)과 그 부분품: / 항공기에 사용되는 종류의 좌석: / 기타</t>
  </si>
  <si>
    <t>Seats (other than those of heading 9402), whether or not convertible into beds, and parts thereof: / Seats of a kind used for aircraft: / Other</t>
  </si>
  <si>
    <t>9403.20.00</t>
  </si>
  <si>
    <t>기타 가구 및 그 부품: / 기타 금속 가구</t>
  </si>
  <si>
    <t>Other furniture and parts thereof: / Other metal furniture</t>
  </si>
  <si>
    <t>9403.70.40</t>
  </si>
  <si>
    <t>기타 가구 및 그 부품: / 플라스틱 가구: / 강화 또는 적층 플라스틱의 것</t>
  </si>
  <si>
    <t>Other furniture and parts thereof: / Furniture of plastics: / Of reinforced or laminated plastics</t>
  </si>
  <si>
    <t>9403.70.80</t>
  </si>
  <si>
    <t>기타 가구 및 그 부품: / 플라스틱 가구: / 기타</t>
  </si>
  <si>
    <t>Other furniture and parts thereof: / Furniture of plastics: / Other</t>
  </si>
  <si>
    <t>9405.11.40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</si>
  <si>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공공 개방 공간이나 도로 조명에 사용되는 종류를 제외한 샹들리에 및 기타 전기 천장 또는 벽 조명 설비: / 발광 다이오드(LED) 광원에만 사용하도록 설계되었습니다. / 비금속(卑金屬, 일반 금속)의 것: / 황동으로 만든 것</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</si>
  <si>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Designed for use solely with light-emitting diode (LED) light sources: / Of base metal: / Of brass</t>
  </si>
  <si>
    <t>9405.11.60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</si>
  <si>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공공 개방 공간이나 도로 조명에 사용되는 종류를 제외한 샹들리에 및 기타 전기 천장 또는 벽 조명 설비: / 발광 다이오드(LED) 광원에만 사용하도록 설계되었습니다. / 비금속(卑金屬, 일반 금속)의 것: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</si>
  <si>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Designed for use solely with light-emitting diode (LED) light sources: / Of base metal: / Other</t>
  </si>
  <si>
    <t>9405.11.80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</si>
  <si>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공공 개방 공간이나 도로 조명에 사용되는 종류를 제외한 샹들리에 및 기타 전기 천장 또는 벽 조명 설비: / 발광 다이오드(LED) 광원에만 사용하도록 설계되었습니다.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</si>
  <si>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Designed for use solely with light-emitting diode (LED) light sources: / Other</t>
  </si>
  <si>
    <t>9405.19.40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</si>
  <si>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공공 개방 공간이나 도로 조명에 사용되는 종류를 제외한 샹들리에 및 기타 전기 천장 또는 벽 조명 설비: / 기타: / 비금속(卑金屬, 일반 금속)의 것 / 황동으로 만든 것</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</si>
  <si>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Other: / Of base metal / Of brass</t>
  </si>
  <si>
    <t>9405.19.60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</si>
  <si>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공공 개방 공간이나 도로 조명에 사용되는 종류를 제외한 샹들리에 및 기타 전기 천장 또는 벽 조명 설비: / 기타: / 비금속(卑金屬, 일반 금속)의 것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</si>
  <si>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Other: / Of base metal / Other</t>
  </si>
  <si>
    <t>9405.19.80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</si>
  <si>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공공 개방 공간이나 도로 조명에 사용되는 종류를 제외한 샹들리에 및 기타 전기 천장 또는 벽 조명 설비: / 기타: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</si>
  <si>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thoroughfares: / Other: / Other</t>
  </si>
  <si>
    <t>9405.61.20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</si>
  <si>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조명 간판, 조명 명판 등: / 발광 다이오드(LED) 광원에만 사용하도록 설계되었습니다. / 비금속(卑金屬, 일반 금속)의 것: / 황동으로 만든 것</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</si>
  <si>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Designed for use solely with light-emitting diode (LED) light sources: / Of base metal: / Of brass</t>
  </si>
  <si>
    <t>9405.61.40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</si>
  <si>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조명 간판, 조명 명판 등: / 발광 다이오드(LED) 광원에만 사용하도록 설계되었습니다. / 비금속(卑金屬, 일반 금속)의 것: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</si>
  <si>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Designed for use solely with light-emitting diode (LED) light sources: / Of base metal: / Other</t>
  </si>
  <si>
    <t>9405.61.60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</si>
  <si>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조명 간판, 조명 명판 등: / 발광 다이오드(LED) 광원에만 사용하도록 설계되었습니다.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</si>
  <si>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Designed for use solely with light-emitting diode (LED) light sources: / Other</t>
  </si>
  <si>
    <t>9405.69.20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</si>
  <si>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조명 간판, 조명 명판 등: / 기타: / 비금속(卑金屬, 일반 금속)의 것: / 황동으로 만든 것</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</si>
  <si>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Other: / Of base metal: / Of brass</t>
  </si>
  <si>
    <t>9405.69.40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</si>
  <si>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조명 간판, 조명 명판 등: / 기타: / 비금속(卑金屬, 일반 금속)의 것: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</si>
  <si>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Other: / Of base metal: / Other</t>
  </si>
  <si>
    <t>9405.69.60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</si>
  <si>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조명 간판, 조명 명판 등: / 기타: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</si>
  <si>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Illuminated signs, illuminated name-plates and the like: / Other: / Other</t>
  </si>
  <si>
    <t>9405.92.00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</si>
  <si>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부품: / 플라스틱의</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</si>
  <si>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Parts: / Of plastics</t>
  </si>
  <si>
    <t>9405.99.20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</si>
  <si>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부품: / 기타: / 황동으로 만든 것</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</si>
  <si>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Parts: / Other: / Of brass</t>
  </si>
  <si>
    <t>9405.99.40</t>
  </si>
  <si>
    <t>달리 명시되지 않거나 포함되지 않은 탐조등, 스포트라이트 및 그 부품을 포함한 등기구 및 조명 설비; 영구적으로 고정된 광원을 가진 조명 간판, 조명 명판 등과 이와 별도로 명시되거나 포함되지 않은 부분품: / 부품: / 기타: / 기타</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</si>
  <si>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 / Parts: / Other: / Other</t>
  </si>
  <si>
    <t>9620.00.50</t>
  </si>
  <si>
    <t>모노포드, 양각대, 삼각대 및 유사한 물품: / 기타: / 플라스틱의</t>
  </si>
  <si>
    <t>Monopods, bipods, tripods and similar articles: / Other: / Of plastics</t>
  </si>
  <si>
    <t>9620.00.60</t>
  </si>
  <si>
    <t>모노포드, 양각대, 삼각대 및 유사한 물품: / 기타: / 흑연 또는 기타 탄소로 만든 것</t>
  </si>
  <si>
    <t>Monopods, bipods, tripods and similar articles: / Other: / Of graphite or other carbon</t>
  </si>
  <si>
    <t>9802.00.40</t>
  </si>
  <si>
    <t>제조 과정이나 기타 수단을 통해 가치를 높이거나 상태를 개선하기 위해 수출된 후 미국으로 반환된 물품: / 수리 또는 개조를 위해 수출된 물품: / 보증에 따른 수리 또는 개조</t>
  </si>
  <si>
    <t>Articles returned to the United States after having been exported to be advanced in value or improved in condition by any process of manufacture or other means: / Articles exported for repairs or alterations: / Repairs or alterations made pursuant to a warranty</t>
  </si>
  <si>
    <t>9802.00.50</t>
  </si>
  <si>
    <t>제조 과정이나 기타 수단을 통해 가치를 높이거나 상태를 개선하기 위해 수출된 후 미국으로 반환된 물품: / 수리 또는 개조를 위해 수출된 물품: / 기타</t>
  </si>
  <si>
    <t>Articles returned to the United States after having been exported to be advanced in value or improved in condition by any process of manufacture or other means: / Articles exported for repairs or alterations: / Other</t>
  </si>
  <si>
    <t>9802.00.60</t>
  </si>
  <si>
    <t>제조 과정이나 기타 수단을 통해 가치를 높이거나 상태를 개선하기 위해 수출된 후 미국으로 반환된 물품: / 미국에서 제조되었거나 미국에서 제조 공정을 거친 모든 금속 제품(이 하위 장의 미국 주 제3(e)에 정의됨)은 추가 가공을 위해 수출되고 수출된 제품이 미국 외 지역에서 가공되거나 미국 외 지역에서 가공된 제품이 추가 가공을 위해 미국으로 반환되는 경우</t>
  </si>
  <si>
    <t>Articles returned to the United States after having been exported to be advanced in value or improved in condition by any process of manufacture or other means: / Any article of metal (as defined in U.S. note 3(e) of this subchapter) manufactured in the United States or subjected to a process of manufacture in the United States, if exported for further processing, and if the exported article as processed outside the United States, or the article which results from the processing outside the United States, is returned to the United States for further processing</t>
  </si>
  <si>
    <t>9802.00.80</t>
  </si>
  <si>
    <t>미국산 가공 부품의 전부 또는 일부를 외국에서 조립한 물품(제9802.00.91호, 이 류 제19절·제20절에 따라 수입되는 물품 제외). 해당 부품은 (a) 추가 가공 없이 조립할 수 있는 상태로 수출되고, (b) 형태·모양 등의 변경으로 동일성을 잃지 않으며, (c) 조립과 그 부수 작업(세척·윤활·도장 등) 외에는 외국에서 가치가 증가하거나 상태가 개선되지 않은 것</t>
  </si>
  <si>
    <t>Articles, except goods of heading 9802.00.91 and goods imported under provisions of subchapter XIX of this chapter and goods imported under provisions of subchapter XX, assembled abroad in whole or in part of fabricated components, the product of the United States, which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such as cleaning, lubricating and painting</t>
  </si>
  <si>
    <t>9818.00.05</t>
  </si>
  <si>
    <t>보트를 포함한 장비 또는 그 일부, 사용되는 수리 부품이나 자재, 본 하위 장의 미국 주 1에 기술된 선박에 대해 외국에서 수행된 수리 비용: / 외국에서 구매하거나 수입한 예비부품 중 미국에 최초 반입되기 전에 반드시 설치해야 했던 것으로서, 해당 예비부품이 미국에 최초 반입되는 경우</t>
  </si>
  <si>
    <t>Equipments, or any part thereof, including boats, purchased for, or the repair parts or materials to be used, or the expenses of repairs made in a foreign country upon, a vessel described in U.S. note 1 to this subchapter: / Spare parts necessarily installed before first entry into the United States, upon first entry into the United States of each such spare part purchased in, or imported from, a foreign country</t>
  </si>
  <si>
    <t>9818.00.07</t>
  </si>
  <si>
    <t>보트를 포함한 장비 또는 그 일부, 사용되는 수리 부품이나 자재, 본 하위 장의 미국 주 1에 기술된 선박에 대해 외국에서 수행된 수리 비용: / 기타, 본 하위 장의 미국 주 1에 기술된 선박이 미국 항구에 처음 도착하는 경우</t>
  </si>
  <si>
    <t>Equipments, or any part thereof, including boats, purchased for, or the repair parts or materials to be used, or the expenses of repairs made in a foreign country upon, a vessel described in U.S. note 1 to this subchapter: / Other, upon first arrival in any port of the United States of any vessel described in U.S. note 1 to this subchapter</t>
  </si>
  <si>
    <t>2804.10.00</t>
  </si>
  <si>
    <t>수소, 희가스 및 기타 비금속: / 수소</t>
  </si>
  <si>
    <t>미국 추가주 52(e)의 해당 HTS 물품 중 의약품 용도로 사용하는 것에 한함. 코드 일치만으로 자동 면제되지 않음.</t>
  </si>
  <si>
    <t>Hydrogen, rare gases and other nonmetals: / Hydrogen</t>
  </si>
  <si>
    <t>2806.10.00</t>
  </si>
  <si>
    <t>염화수소(염산); 염화황산: / 염화수소(염산)</t>
  </si>
  <si>
    <t>Hydrogen chloride (Hydrochloric acid); chlorosulfuric acid: / Hydrogen chloride (Hydrochloric acid)</t>
  </si>
  <si>
    <t>2809.20.00</t>
  </si>
  <si>
    <t>오산화이인; 인산;다인산(화학적으로 정의되었는지 여부): / 인산 및 폴리인산</t>
  </si>
  <si>
    <t>Diphosphorus pentaoxide; phosphoric acid;polyphosphoric acids, whether or not chemically defined: / Phosphoric acid and polyphosphoric acids</t>
  </si>
  <si>
    <t>2811.12.00</t>
  </si>
  <si>
    <t>비금속의 기타 무기산 및 기타 무기 산소 화합물: / 기타 무기산: / 시안화수소(시안화수소산)</t>
  </si>
  <si>
    <t>Other inorganic acids and other inorganic oxygen compounds of nonmetals: / Other inorganic acids: / Hydrogen cyanide (hydrocyanic acid)</t>
  </si>
  <si>
    <t>2811.22.50</t>
  </si>
  <si>
    <t>비금속의 기타 무기산 및 기타 무기 산소 화합물: / 비금속의 기타 무기 산소 화합물: / 이산화규소: / 기타</t>
  </si>
  <si>
    <t>Other inorganic acids and other inorganic oxygen compounds of nonmetals: / Other inorganic oxygen compounds of nonmetals: / Silicon dioxide: / Other</t>
  </si>
  <si>
    <t>2812.12.00</t>
  </si>
  <si>
    <t>비금속의 할로겐화물 및 할로겐화물 산화물: / 염화물 및 염화물 산화물: / 옥시염화인</t>
  </si>
  <si>
    <t>Halides and halide oxides of nonmetals: / Chlorides and chloride oxides: / Phosphorous oxychloride</t>
  </si>
  <si>
    <t>2815.11.00</t>
  </si>
  <si>
    <t>수산화나트륨(가성소다); 수산화칼륨(가성칼륨); 나트륨 또는 칼륨의 과산화물: / 수산화나트륨(가성소다): / 고체</t>
  </si>
  <si>
    <t>Sodium hydroxide (Caustic soda); potassium hydroxide (Caustic potash); peroxides of sodium or potassium: / Sodium hydroxide (Caustic soda): / Solid</t>
  </si>
  <si>
    <t>2815.12.00</t>
  </si>
  <si>
    <t>수산화나트륨(가성소다); 수산화칼륨(가성칼륨); 나트륨 또는 칼륨의 과산화물: / 수산화나트륨(가성소다): / 수용액(소다액 또는 액상소다)</t>
  </si>
  <si>
    <t>Sodium hydroxide (Caustic soda); potassium hydroxide (Caustic potash); peroxides of sodium or potassium: / Sodium hydroxide (Caustic soda): / In aqueous solution (Soda lye or liquid soda)</t>
  </si>
  <si>
    <t>2815.30.00</t>
  </si>
  <si>
    <t>수산화나트륨(가성소다); 수산화칼륨(가성칼륨); 나트륨 또는 칼륨의 과산화물: / 나트륨 또는 칼륨의 과산화물</t>
  </si>
  <si>
    <t>Sodium hydroxide (Caustic soda); potassium hydroxide (Caustic potash); peroxides of sodium or potassium: / Peroxides of sodium or potassium</t>
  </si>
  <si>
    <t>2825.10.00</t>
  </si>
  <si>
    <t>히드라진, 히드록실아민 및 이들의 무기염; 기타 무기 염기; 기타 금속 산화물, 수산화물 및 과산화물: / 히드라진, 히드록실아민 및 이들의 무기염</t>
  </si>
  <si>
    <t>Hydrazine and hydroxylamine and their inorganic salts; other inorganic bases; other metal oxides, hydroxides and peroxides: / Hydrazine and hydroxylamine and their inorganic salts</t>
  </si>
  <si>
    <t>2827.39.65</t>
  </si>
  <si>
    <t>염화물, 염화물 산화물 및 염화물 수산화물; 브롬화물 및 브롬화물 산화물; 요오드화물 및 요오드화물 산화물: / 기타 염화물: / 기타: / 아연의</t>
  </si>
  <si>
    <t>Chlorides, chloride oxides and chloride hydroxides; bromides and bromide oxides; iodides and iodide oxides: / Other chlorides: / Other: / Of zinc</t>
  </si>
  <si>
    <t>2827.60.20</t>
  </si>
  <si>
    <t>염화물, 염화물 산화물 및 염화물 수산화물; 브롬화물 및 브롬화물 산화물; 요오드화물 및 요오드화물 산화물: / 요오드화물 및 요오드 산화물: / 칼륨의</t>
  </si>
  <si>
    <t>Chlorides, chloride oxides and chloride hydroxides; bromides and bromide oxides; iodides and iodide oxides: / Iodides and iodide oxides: / Of potassium</t>
  </si>
  <si>
    <t>2832.10.00</t>
  </si>
  <si>
    <t>아황산염; 티오황산염: / 아황산나트륨</t>
  </si>
  <si>
    <t>Sulfites; thiosulfates: / Sodium sulfites</t>
  </si>
  <si>
    <t>2832.30.10</t>
  </si>
  <si>
    <t>아황산염; 티오황산염: / 티오황산염: / 티오황산나트륨</t>
  </si>
  <si>
    <t>Sulfites; thiosulfates: / Thiosulfates: / Sodium thiosulfate</t>
  </si>
  <si>
    <t>2833.11.50</t>
  </si>
  <si>
    <t>황산염; 명반; 퍼옥소설페이트(과황산염): / 황산나트륨: / 황산이나트륨: / 기타</t>
  </si>
  <si>
    <t>Sulfates; alums; peroxosulfates (persulfates): / Sodium sulfates: / Disodium sulfate: / Other</t>
  </si>
  <si>
    <t>2833.19.00</t>
  </si>
  <si>
    <t>황산염; 명반; 퍼옥소설페이트(과황산염): / 황산나트륨: / 기타</t>
  </si>
  <si>
    <t>Sulfates; alums; peroxosulfates (persulfates): / Sodium sulfates: / Other</t>
  </si>
  <si>
    <t>2833.22.00</t>
  </si>
  <si>
    <t>황산염; 명반; 퍼옥소설페이트(과황산염): / 기타 황산염: / 알루미늄으로 만든 것</t>
  </si>
  <si>
    <t>Sulfates; alums; peroxosulfates (persulfates): / Other sulfates: / Of aluminum</t>
  </si>
  <si>
    <t>2834.10.10</t>
  </si>
  <si>
    <t>아질산염; 질산염: / 아질산염: / 나트륨</t>
  </si>
  <si>
    <t>Nitrites; nitrates: / Nitrites: / Of sodium</t>
  </si>
  <si>
    <t>2835.22.00</t>
  </si>
  <si>
    <t>포스피네이트(하이포포스파이트), 포스포네이트(포스파이트) 및 포스페이트; 화학적으로 정의되었는지 여부에 관계없이 폴리인산염: / 인산염: / 일나트륨 또는 이나트륨</t>
  </si>
  <si>
    <t>Phosphinates (hypophosphites), phosphonates (phosphites) and phosphates; polyphosphates, whether or not chemically defined: / Phosphates: / Of mono- or disodium</t>
  </si>
  <si>
    <t>2835.24.00</t>
  </si>
  <si>
    <t>포스피네이트(하이포포스파이트), 포스포네이트(포스파이트) 및 포스페이트; 화학적으로 정의되었는지 여부에 관계없이 폴리인산염: / 인산염: / 칼륨의</t>
  </si>
  <si>
    <t>Phosphinates (hypophosphites), phosphonates (phosphites) and phosphates; polyphosphates, whether or not chemically defined: / Phosphates: / Of potassium</t>
  </si>
  <si>
    <t>2836.20.00</t>
  </si>
  <si>
    <t>탄산염; 퍼옥소카보네이트(과탄산염); 암모늄 카바메이트를 함유한 상업용 탄산 암모늄: / 탄산이나트륨</t>
  </si>
  <si>
    <t>Carbonates; peroxocarbonates (percarbonates); commercial ammonium carbonate containing ammonium carbamate: / Disodium carbonate</t>
  </si>
  <si>
    <t>2836.30.00</t>
  </si>
  <si>
    <t>탄산염; 퍼옥소카보네이트(과탄산염); 암모늄 카바메이트를 함유한 상업용 탄산 암모늄: / 탄산수소나트륨(Sodium bicarbonate)</t>
  </si>
  <si>
    <t>Carbonates; peroxocarbonates (percarbonates); commercial ammonium carbonate containing ammonium carbamate: / Sodium hydrogencarbonate (Sodium bicarbonate)</t>
  </si>
  <si>
    <t>2836.40.20</t>
  </si>
  <si>
    <t>탄산염; 퍼옥소카보네이트(과탄산염); 암모늄 카바메이트를 함유한 상업용 탄산 암모늄: / 탄산칼륨: / 탄산수소칼륨(Potassium bicarbonate)</t>
  </si>
  <si>
    <t>Carbonates; peroxocarbonates (percarbonates); commercial ammonium carbonate containing ammonium carbamate: / Potassium carbonates: / Potassium hydrogencarbonate (Potassium bicarbonate)</t>
  </si>
  <si>
    <t>2837.20.51</t>
  </si>
  <si>
    <t>시안화물, 시안화물 산화물 및 시안화물 복합물: / 복합 시안화물: / 기타</t>
  </si>
  <si>
    <t>Cyanides, cyanide oxides and complex cyanides: / Complex cyanides: / Other</t>
  </si>
  <si>
    <t>2841.90.40</t>
  </si>
  <si>
    <t>옥소메탈산 또는 퍼옥소메탈산의 염: / 기타: / 알루미네이트</t>
  </si>
  <si>
    <t>Salts of oxometallic or peroxometallic acids: / Other: / Aluminates</t>
  </si>
  <si>
    <t>2842.10.00</t>
  </si>
  <si>
    <t>아지드 이외의 무기산 또는 과산화산(화학적으로 정의되었는지 여부에 관계없이 알루미노규산염 포함)의 기타 염: / 화학적으로 정의되거나 정의되지 않은 알루미노규산염을 포함하는 이중 또는 복합 규산염</t>
  </si>
  <si>
    <t>Other salts of inorganic acids or peroxoacids (including aluminosilicates whether or not chemically defined), other than azides: / Double or complex silicates, including aluminosilicates whether or not chemically defined</t>
  </si>
  <si>
    <t>2842.90.90</t>
  </si>
  <si>
    <t>아지드 이외의 무기산 또는 과산화산(화학적으로 정의되었는지 여부에 관계없이 알루미노규산염 포함)의 기타 염: / 기타: / 기타</t>
  </si>
  <si>
    <t>Other salts of inorganic acids or peroxoacids (including aluminosilicates whether or not chemically defined), other than azides: / Other: / Other</t>
  </si>
  <si>
    <t>2843.29.01</t>
  </si>
  <si>
    <t>콜로이드 귀금속; 화학적으로 정의되었는지 여부에 관계없이 귀금속의 무기 또는 유기 화합물; 귀금속 아말감: / 은 화합물: / 기타</t>
  </si>
  <si>
    <t>Colloidal precious metals; inorganic or organic compounds of precious metals, whether or not chemically defined; amalgams of precious metals: / Silver compounds: / Other</t>
  </si>
  <si>
    <t>2843.30.00</t>
  </si>
  <si>
    <t>콜로이드 귀금속; 화학적으로 정의되었는지 여부에 관계없이 귀금속의 무기 또는 유기 화합물; 귀금속 아말감: / 금 화합물</t>
  </si>
  <si>
    <t>Colloidal precious metals; inorganic or organic compounds of precious metals, whether or not chemically defined; amalgams of precious metals: / Gold compounds</t>
  </si>
  <si>
    <t>2843.90.00</t>
  </si>
  <si>
    <t>콜로이드 귀금속; 화학적으로 정의되었는지 여부에 관계없이 귀금속의 무기 또는 유기 화합물; 귀금속 아말감: / 기타 화합물; 아말감</t>
  </si>
  <si>
    <t>Colloidal precious metals; inorganic or organic compounds of precious metals, whether or not chemically defined; amalgams of precious metals: / Other compounds; amalgams</t>
  </si>
  <si>
    <t>2844.41.00</t>
  </si>
  <si>
    <t>방사성 화학 원소 및 방사성 동위원소(핵분열성 또는 핵분열성 화학 원소 및 동위원소 포함) 및 이들의 화합물; 다음 제품을 포함하는 혼합물 및 잔류물: / 소호 2844.10, 2844.20 또는 2844.30을 제외한 방사성 원소, 동위원소 및 화합물; 합금, 분산액(서메트 포함), 세라믹 제품 및 이러한 원소, 동위원소 또는 화합물을 함유한 혼합물; 방사성 잔류물: / 삼중수소 및 그 화합물; 합금, 분산액(서메트 포함), 세라믹 제품 및 삼중수소 또는 그 화합물을 함유한 혼합물</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</si>
  <si>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Tritium and its compounds; alloys, dispersions (including cermets), ceramic products and mixtures containing tritium or its compounds</t>
  </si>
  <si>
    <t>2844.42.00</t>
  </si>
  <si>
    <t>방사성 화학 원소 및 방사성 동위원소(핵분열성 또는 핵분열성 화학 원소 및 동위원소 포함) 및 이들의 화합물; 다음 제품을 포함하는 혼합물 및 잔류물: / 소호 2844.10, 2844.20 또는 2844.30을 제외한 방사성 원소, 동위원소 및 화합물; 합금, 분산액(서메트 포함), 세라믹 제품 및 이러한 원소, 동위원소 또는 화합물을 함유한 혼합물; 방사성 잔류물: / 악티늄-225, 악티늄-227, 칼리포르늄-253, 큐륨-240, 큐륨-241, 큐륨-242, 큐륨-243, 큐륨-244, 아인슈타인-253, 아인슈타인-254, 가돌리늄-148, 폴로늄-208, 폴로늄-209, 폴로늄-210, 라듐-223, 우라늄-230 또는 우라늄-232 및 이들의 화합물; 합금, 분산액(서메트 포함), 세라믹 제품 및 이러한 원소나 화합물을 함유한 혼합물</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</si>
  <si>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</si>
  <si>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</si>
  <si>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방사성 화학 원소 및 방사성 동위원소(핵분열성 또는 핵분열성 화학 원소 및 동위원소 포함) 및 이들의 화합물; 다음 제품을 포함하는 혼합물 및 잔류물: / 소호 2844.10, 2844.20 또는 2844.30을 제외한 방사성 원소, 동위원소 및 화합물; 합금, 분산액(서메트 포함), 세라믹 제품 및 이러한 원소, 동위원소 또는 화합물을 함유한 혼합물; 방사성 잔류물: / 기타 방사성 원소, 동위원소 및 화합물; 기타 합금, 분산액(서메트 포함), 세라믹 제품 및 이러한 원소를 함유한 혼합물, 동위원소 또는 화합물</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</si>
  <si>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Other radioactive elements and isotopes and compounds; other alloys, dispersions (including cermets), ceramic products and mixtures containing these elements, isotopes or compounds</t>
  </si>
  <si>
    <t>2844.44.00</t>
  </si>
  <si>
    <t>방사성 화학 원소 및 방사성 동위원소(핵분열성 또는 핵분열성 화학 원소 및 동위원소 포함) 및 이들의 화합물; 다음 제품을 포함하는 혼합물 및 잔류물: / 소호 2844.10, 2844.20 또는 2844.30을 제외한 방사성 원소, 동위원소 및 화합물; 합금, 분산액(서메트 포함), 세라믹 제품 및 이러한 원소, 동위원소 또는 화합물을 함유한 혼합물; 방사성 잔류물: / 방사성 잔류물</t>
  </si>
  <si>
    <t>Radioactive chemical elements and radioactive isotopes (including the fissile or fertile chemical elements and isotopes) and their compounds; mixtures and residues containing these products: / Radioactive elements and isotopes and compounds other than those of subheading 2844.10, 2844.20 or 2844.30; alloys, dispersions (including cermets), ceramic products and mixtures containing these elements, isotopes or compounds; radioactive residues: / Radioactive residues</t>
  </si>
  <si>
    <t>2845.20.00</t>
  </si>
  <si>
    <t>제2844호의 동위원소를 제외한 동위원소; 화학적으로 정의되었는지 여부에 관계없이 동위원소의 무기 또는 유기 화합물: / 붕소-10이 풍부한 붕소 및 그 화합물</t>
  </si>
  <si>
    <t>Isotopes other than those of heading 2844; compounds, inorganic or organic, of such isotopes, whether or not chemically defined: / Boron enriched in boron-10 and its compounds</t>
  </si>
  <si>
    <t>2845.30.00</t>
  </si>
  <si>
    <t>제2844호의 동위원소를 제외한 동위원소; 화학적으로 정의되었는지 여부에 관계없이 동위원소의 무기 또는 유기 화합물: / 리튬-6 및 그 화합물이 풍부한 리튬</t>
  </si>
  <si>
    <t>Isotopes other than those of heading 2844; compounds, inorganic or organic, of such isotopes, whether or not chemically defined: / Lithium enriched in lithium-6 and its compounds</t>
  </si>
  <si>
    <t>2845.90.01</t>
  </si>
  <si>
    <t>제2844호의 동위원소를 제외한 동위원소; 화학적으로 정의되었는지 여부에 관계없이 동위원소의 무기 또는 유기 화합물: / 기타</t>
  </si>
  <si>
    <t>Isotopes other than those of heading 2844; compounds, inorganic or organic, of such isotopes, whether or not chemically defined: / Other</t>
  </si>
  <si>
    <t>2847.00.00</t>
  </si>
  <si>
    <t>요소로 응고되었는지 여부에 관계없이 과산화수소</t>
  </si>
  <si>
    <t>Hydrogen peroxide, whether or not solidified with urea</t>
  </si>
  <si>
    <t>2850.00.50</t>
  </si>
  <si>
    <t>수소화물, 질화물, 아지화물, 규화물 및 붕화물(화학적으로 단일한 것인지에 상관없이 제2849호의 탄화물인 화합물을 제외한다): / 기타</t>
  </si>
  <si>
    <t>Hydrides, nitrides, azides, silicides and borides, whether or not chemically defined, other than compounds which are also carbides of heading 2849: / Other</t>
  </si>
  <si>
    <t>2853.10.00</t>
  </si>
  <si>
    <t>화학적으로 정의되었는지 여부에 관계없이 인철을 제외한 인화물; 기타 무기 화합물(증류수 또는 전도도수 및 유사한 순도의 물 포함) 액체 공기(희귀가스 제거 여부); 압축공기; 귀금속 아말감 이외의 아말감: / 염화시아노겐(클로로시안)</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</si>
  <si>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 / Cyanogen chloride (chloorcyan)</t>
  </si>
  <si>
    <t>2853.90.50</t>
  </si>
  <si>
    <t>화학적으로 정의되었는지 여부에 관계없이 인철을 제외한 인화물; 기타 무기 화합물(증류수 또는 전도도수 및 유사한 순도의 물 포함) 액체 공기(희귀가스 제거 여부); 압축공기; 귀금속 아말감 이외의 아말감: / 기타: / 화학적으로 정의되었는지 여부에 관계없이 인철을 제외한 인화물: / 기타 금속 또는 비금속의 것</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</si>
  <si>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 / Other: / Phosphides, whether or not chemically defined, excluding ferrophosphorous: / Of other metals or nonmetals</t>
  </si>
  <si>
    <t>2901.10.40</t>
  </si>
  <si>
    <t>비고리형 탄화수소: / 포화: / 기타: / 전체 또는 일부가 석유, 셰일 오일 또는 천연 가스로부터 유래됨</t>
  </si>
  <si>
    <t>Acyclic hydrocarbons: / Saturated: / Other: / Derived in whole or in part from petroleum, shale oil or natural gas</t>
  </si>
  <si>
    <t>2902.19.00</t>
  </si>
  <si>
    <t>고리형 탄화수소: / 사이클란, 사이클렌 및 사이클로테르펜: / 기타</t>
  </si>
  <si>
    <t>Cyclic hydrocarbons: / Cyclanes, cyclenes and cycloterpenes: / Other</t>
  </si>
  <si>
    <t>2902.90.30</t>
  </si>
  <si>
    <t>고리형 탄화수소: / 기타: / 알킬벤젠 및 폴리알킬벤젠</t>
  </si>
  <si>
    <t>Cyclic hydrocarbons: / Other: / Alkylbenzenes and polyalkylbenzenes</t>
  </si>
  <si>
    <t>2903.12.00</t>
  </si>
  <si>
    <t>탄화수소의 할로겐화 유도체: / 비고리형 탄화수소의 포화 염소화 유도체: / 디클로로메탄(염화메틸렌)</t>
  </si>
  <si>
    <t>Halogenated derivatives of hydrocarbons: / Saturated chlorinated derivatives of acyclic hydrocarbons: / Dichloromethane (Methylene chloride)</t>
  </si>
  <si>
    <t>2903.13.00</t>
  </si>
  <si>
    <t>탄화수소의 할로겐화 유도체: / 비고리형 탄화수소의 포화 염소화 유도체: / 클로로포름(트리클로로메탄)</t>
  </si>
  <si>
    <t>Halogenated derivatives of hydrocarbons: / Saturated chlorinated derivatives of acyclic hydrocarbons: / Chloroform (Trichloromethane)</t>
  </si>
  <si>
    <t>2903.22.00</t>
  </si>
  <si>
    <t>탄화수소의 할로겐화 유도체: / 비고리형 탄화수소의 불포화 염소화 유도체: / 트리클로로에틸렌</t>
  </si>
  <si>
    <t>Halogenated derivatives of hydrocarbons: / Unsaturated chlorinated derivatives of acyclic hydrocarbons: / Trichloroethylene</t>
  </si>
  <si>
    <t>2903.41.10</t>
  </si>
  <si>
    <t>탄화수소의 할로겐화 유도체: / 비고리형 탄화수소의 포화 불소화 유도체: / 트리플루오로메탄(HFC-23)</t>
  </si>
  <si>
    <t>Halogenated derivatives of hydrocarbons: / Saturated fluorinated derivatives of acyclic hydrocarbons: / Trifluoromethane (HFC-23)</t>
  </si>
  <si>
    <t>2903.42.10</t>
  </si>
  <si>
    <t>탄화수소의 할로겐화 유도체: / 비고리형 탄화수소의 포화 불소화 유도체: / 디플루오로메탄(HFC-32)</t>
  </si>
  <si>
    <t>Halogenated derivatives of hydrocarbons: / Saturated fluorinated derivatives of acyclic hydrocarbons: / Difluoromethane (HFC-32)</t>
  </si>
  <si>
    <t>2903.43.10</t>
  </si>
  <si>
    <t>탄화수소의 할로겐화 유도체: / 비고리형 탄화수소의 포화 불소화 유도체: / 플루오로메탄(HFC-41), 1,2-디플루오로에탄(HFC-152) 및 1,1-디플루오로에탄(HFC-152a)</t>
  </si>
  <si>
    <t>Halogenated derivatives of hydrocarbons: / Saturated fluorinated derivatives of acyclic hydrocarbons: / Fluoromethane (HFC-41), 1,2-difluoroethane (HFC-152) and 1,1-difluoroethane (HFC-152a)</t>
  </si>
  <si>
    <t>2903.44.10</t>
  </si>
  <si>
    <t>탄화수소의 할로겐화 유도체: / 비고리형 탄화수소의 포화 불소화 유도체: / 펜타플루오로에탄(HFC-125), 1,1,1-트리플루오로에탄(HFC-143a) 및 1,1,2-트리플루오로에탄(HFC-143)</t>
  </si>
  <si>
    <t>Halogenated derivatives of hydrocarbons: / Saturated fluorinated derivatives of acyclic hydrocarbons: / Pentafluoroethane (HFC-125), 1,1,1-trifluoroethane (HFC-143a) and 1,1,2-trifluoroethane (HFC-143)</t>
  </si>
  <si>
    <t>2903.45.10</t>
  </si>
  <si>
    <t>탄화수소의 할로겐화 유도체: / 비고리형 탄화수소의 포화 불소화 유도체: / 1,1,1,2-테트라플루오로에탄(HFC-134a) 및 1,1,2,2-테트라플루오로에탄(HFC-134)</t>
  </si>
  <si>
    <t>Halogenated derivatives of hydrocarbons: / Saturated fluorinated derivatives of acyclic hydrocarbons: / 1,1,1,2-Tetrafluoroethane (HFC-134a) and 1,1,2,2-tetrafluoroethane (HFC-134)</t>
  </si>
  <si>
    <t>2903.46.10</t>
  </si>
  <si>
    <t>탄화수소의 할로겐화 유도체: / 비고리형 탄화수소의 포화 불소화 유도체: / 1,1,1,2,3,3,3-헵타플루오로프로판(HFC-227ea), 1,1,1,2,2,3-헥사플루오로프로판(HFC-236cb), 1,1,1,2,3,3-헥사플루오로프로판(HFC-236ea) 및 1,1,1,3,3,3-헥사플루오로프로판(HFC-236fa)</t>
  </si>
  <si>
    <t>Halogenated derivatives of hydrocarbons: / Saturated fluorinated derivatives of acyclic hydrocarbons: / 1,1,1,2,3,3,3-Heptafluoropropane (HFC-227ea),1,1,1,2,2,3-hexafluoropropane (HFC-236cb),1,1,1,2,3,3-hexafluoropropane (HFC-236ea) and 1,1,1,3,3,3-hexafluoropropane (HFC-236fa)</t>
  </si>
  <si>
    <t>2903.47.10</t>
  </si>
  <si>
    <t>탄화수소의 할로겐화 유도체: / 비고리형 탄화수소의 포화 불소화 유도체: / 1,1,1,3,3-펜타플루오로프로판(HFC-245fa) 및 1,1,2,2,3-펜타플루오로프로판(HFC-245ca)</t>
  </si>
  <si>
    <t>Halogenated derivatives of hydrocarbons: / Saturated fluorinated derivatives of acyclic hydrocarbons: / 1,1,1,3,3-Pentafluoropropane (HFC-245fa) and 1,1,2,2,3-pentafluoropropane (HFC-245ca)</t>
  </si>
  <si>
    <t>2903.48.00</t>
  </si>
  <si>
    <t>탄화수소의 할로겐화 유도체: / 비고리형 탄화수소의 포화 불소화 유도체: / 1,1,1,3,3-펜타플루오로부탄(HFC-365mfc) 및 1,1,1,2,2,3,4,5,5,5-데카플루오로펜탄(HFC-4310mee)</t>
  </si>
  <si>
    <t>Halogenated derivatives of hydrocarbons: / Saturated fluorinated derivatives of acyclic hydrocarbons: / 1,1,1,3,3-Pentafluorobutane (HFC-365mfc) and 1,1,1,2,2,3,4,5,5,5-decafluoropentane (HFC-4310mee)</t>
  </si>
  <si>
    <t>2903.49.00</t>
  </si>
  <si>
    <t>탄화수소의 할로겐화 유도체: / 비고리형 탄화수소의 포화 불소화 유도체: / 기타</t>
  </si>
  <si>
    <t>Halogenated derivatives of hydrocarbons: / Saturated fluorinated derivatives of acyclic hydrocarbons: / Other</t>
  </si>
  <si>
    <t>2903.51.10</t>
  </si>
  <si>
    <t>탄화수소의 할로겐화 유도체: / 비고리형 탄화수소의 불포화 불소화 유도체: / 2,3,3,3-테트라플루오로프로펜(HFO-1234yf),1,3,3,3-테트라플루오로프로펜(HFO-1234ze) 및 (Z)-1,1,1,4,4,4-헥사플루오로-2-부텐(HFO-1336mzz)</t>
  </si>
  <si>
    <t>Halogenated derivatives of hydrocarbons: / Unsaturated fluorinated derivatives of acyclic hydrocarbons: / 2,3,3,3-Tetrafluoropropene (HFO-1234yf),1,3,3,3-tetrafluoropropene (HFO-1234ze) and (Z)-1,1,1,4,4,4-hexafluoro-2-butene (HFO-1336mzz)</t>
  </si>
  <si>
    <t>2903.59.10</t>
  </si>
  <si>
    <t>탄화수소의 할로겐화 유도체: / 비고리형 탄화수소의 불포화 불소화 유도체: / 기타: / 1,1,3,3,3-펜타플루오로-2-(트리플루오로메틸)-프로프-1-엔</t>
  </si>
  <si>
    <t>Halogenated derivatives of hydrocarbons: / Unsaturated fluorinated derivatives of acyclic hydrocarbons: / Other: / 1,1,3,3,3-Pentafluoro-2-(trifluoromethyl)-prop-1-ene</t>
  </si>
  <si>
    <t>2903.59.90</t>
  </si>
  <si>
    <t>탄화수소의 할로겐화 유도체: / 비고리형 탄화수소의 불포화 불소화 유도체: / 기타: / 기타</t>
  </si>
  <si>
    <t>Halogenated derivatives of hydrocarbons: / Unsaturated fluorinated derivatives of acyclic hydrocarbons: / Other: / Other</t>
  </si>
  <si>
    <t>2903.69.10</t>
  </si>
  <si>
    <t>탄화수소의 할로겐화 유도체: / 비고리형 탄화수소의 브롬화 또는 요오드화 유도체: / 기타: / 아세틸렌 테트라브로마이드; 메틸 브로마이드(브로모메탄) 이외의 알킬 브로마이드; 메틸렌 디브로마이드; 그리고 비닐 브로마이드</t>
  </si>
  <si>
    <t>Halogenated derivatives of hydrocarbons: / Brominated or iodinated derivatives of acyclic hydrocarbons: / Other: / Acetylene tetrabromide; alkyl bromides, other than methyl bromide (bromomethane); methylene dibromide; and vinyl bromide</t>
  </si>
  <si>
    <t>2903.69.90</t>
  </si>
  <si>
    <t>탄화수소의 할로겐화 유도체: / 비고리형 탄화수소의 브롬화 또는 요오드화 유도체: / 기타: / 기타</t>
  </si>
  <si>
    <t>Halogenated derivatives of hydrocarbons: / Brominated or iodinated derivatives of acyclic hydrocarbons: / Other: / Other</t>
  </si>
  <si>
    <t>2903.71.01</t>
  </si>
  <si>
    <t>탄화수소의 할로겐화 유도체: / 2개 이상의 서로 다른 할로겐을 함유하는 비고리형 탄화수소의 할로겐화 유도체: / 클로로디플루오로메탄(HCFC-22)</t>
  </si>
  <si>
    <t>Halogenated derivatives of hydrocarbons: / Halogenated derivatives of acyclic hydrocarbons containing two or more different halogens: / Chlorodifluoromethane (HCFC-22)</t>
  </si>
  <si>
    <t>2903.77.00</t>
  </si>
  <si>
    <t>탄화수소의 할로겐화 유도체: / 2개 이상의 서로 다른 할로겐을 함유하는 비고리형 탄화수소의 할로겐화 유도체: / 기타, 불소 및 염소만으로 과할로겐화한 것</t>
  </si>
  <si>
    <t>Halogenated derivatives of hydrocarbons: / Halogenated derivatives of acyclic hydrocarbons containing two or more different halogens: / Other, perhalogenated only with fluorine and chlorine</t>
  </si>
  <si>
    <t>2903.78.00</t>
  </si>
  <si>
    <t>탄화수소의 할로겐화 유도체: / 2개 이상의 서로 다른 할로겐을 함유하는 비고리형 탄화수소의 할로겐화 유도체: / 기타 퍼할로겐화 유도체</t>
  </si>
  <si>
    <t>Halogenated derivatives of hydrocarbons: / Halogenated derivatives of acyclic hydrocarbons containing two or more different halogens: / Other perhalogenated derivatives</t>
  </si>
  <si>
    <t>2903.79.90</t>
  </si>
  <si>
    <t>탄화수소의 할로겐화 유도체: / 2개 이상의 서로 다른 할로겐을 함유하는 비고리형 탄화수소의 할로겐화 유도체: / 기타: / 기타</t>
  </si>
  <si>
    <t>Halogenated derivatives of hydrocarbons: / Halogenated derivatives of acyclic hydrocarbons containing two or more different halogens: / Other: / Other</t>
  </si>
  <si>
    <t>2903.81.00</t>
  </si>
  <si>
    <t>탄화수소의 할로겐화 유도체: / 고리형, 고리형 또는 고리테르펜형 탄화수소의 할로겐화 유도체: / 린단(ISO, INN)을 포함하는 1,2,3,4,5,6-헥사클로로사이클로헥산(HCH(ISO))</t>
  </si>
  <si>
    <t>Halogenated derivatives of hydrocarbons: / Halogenated derivatives of cyclanic, cyclenic or cycloterpenic hydrocarbons: / 1,2,3,4,5,6-Hexachlorocyclohexane (HCH (ISO)), including lindane (ISO, INN)</t>
  </si>
  <si>
    <t>2903.89.15</t>
  </si>
  <si>
    <t>탄화수소의 할로겐화 유도체: / 고리형, 고리형 또는 고리테르펜형 탄화수소의 할로겐화 유도체: / 기타: / 벤젠 또는 기타 방향족 탄화수소로부터 전체 또는 일부 유래: / 기타: / 기타: / 섹션 VI의 추가 미국 주 3에 기술된 제품</t>
  </si>
  <si>
    <t>Halogenated derivatives of hydrocarbons: / Halogenated derivatives of cyclanic, cyclenic or cycloterpenic hydrocarbons: / Other: / Derived in whole or in part from benzene or other aromatic hydrocarbons: / Other: / Other: / Products described in additional U.S. note 3 to section VI</t>
  </si>
  <si>
    <t>2903.89.20</t>
  </si>
  <si>
    <t>탄화수소의 할로겐화 유도체: / 고리형, 고리형 또는 고리테르펜형 탄화수소의 할로겐화 유도체: / 기타: / 벤젠 또는 기타 방향족 탄화수소로부터 전체 또는 일부 유래: / 기타: / 기타: / 기타</t>
  </si>
  <si>
    <t>Halogenated derivatives of hydrocarbons: / Halogenated derivatives of cyclanic, cyclenic or cycloterpenic hydrocarbons: / Other: / Derived in whole or in part from benzene or other aromatic hydrocarbons: / Other: / Other: / Other</t>
  </si>
  <si>
    <t>2903.89.70</t>
  </si>
  <si>
    <t>탄화수소의 할로겐화 유도체: / 고리형, 고리형 또는 고리테르펜형 탄화수소의 할로겐화 유도체: / 기타: / 기타: / 기타: / 기타</t>
  </si>
  <si>
    <t>Halogenated derivatives of hydrocarbons: / Halogenated derivatives of cyclanic, cyclenic or cycloterpenic hydrocarbons: / Other: / Other: / Other: / Other</t>
  </si>
  <si>
    <t>2903.92.00</t>
  </si>
  <si>
    <t>탄화수소의 할로겐화 유도체: / 방향족 탄화수소의 할로겐화 유도체: / 헥사클로로벤젠(ISO) 및 DDT(ISO)(클로페노탄(INN)), (1,1,1-트리클로로-2,2-비스(p-클로로페닐)에탄)</t>
  </si>
  <si>
    <t>Halogenated derivatives of hydrocarbons: / Halogenated derivatives of aromatic hydrocarbons: / Hexachlorobenzene (ISO) and DDT (ISO) (clofenotane (INN)), (1,1,1-trichloro-2,2- bis(p-chlorophenyl)ethane)</t>
  </si>
  <si>
    <t>2903.93.00</t>
  </si>
  <si>
    <t>탄화수소의 할로겐화 유도체: / 방향족 탄화수소의 할로겐화 유도체: / 펜타클로로벤젠(ISO)</t>
  </si>
  <si>
    <t>Halogenated derivatives of hydrocarbons: / Halogenated derivatives of aromatic hydrocarbons: / Pentachlorobenzene (ISO)</t>
  </si>
  <si>
    <t>2903.94.00</t>
  </si>
  <si>
    <t>탄화수소의 할로겐화 유도체: / 방향족 탄화수소의 할로겐화 유도체: / 헥사브로모비페닐</t>
  </si>
  <si>
    <t>Halogenated derivatives of hydrocarbons: / Halogenated derivatives of aromatic hydrocarbons: / Hexabromobiphenyls</t>
  </si>
  <si>
    <t>2903.99.20</t>
  </si>
  <si>
    <t>탄화수소의 할로겐화 유도체: / 방향족 탄화수소의 할로겐화 유도체: / 기타: / 염화벤질(α-클로로톨루엔); 및 벤조트리클로라이드(α,α,α-트리클로로톨루엔)</t>
  </si>
  <si>
    <t>Halogenated derivatives of hydrocarbons: / Halogenated derivatives of aromatic hydrocarbons: / Other: / Benzyl chloride (α-Chlorotoluene); and Benzotrichloride (α,α,α-Trichlorotoluene)</t>
  </si>
  <si>
    <t>2903.99.80</t>
  </si>
  <si>
    <t>탄화수소의 할로겐화 유도체: / 방향족 탄화수소의 할로겐화 유도체: / 기타: / 기타: / 기타</t>
  </si>
  <si>
    <t>Halogenated derivatives of hydrocarbons: / Halogenated derivatives of aromatic hydrocarbons: / Other: / Other: / Other</t>
  </si>
  <si>
    <t>2904.10.32</t>
  </si>
  <si>
    <t>할로겐화 여부에 관계없이 탄화수소의 술폰화, 니트로화 또는 니트로소화 유도체: / 설포기, 이들의 염 및 에틸 에스테르만을 함유하는 유도체: / 기타: / 방향족: / 섹션 VI의 추가 미국 주 3에 기술된 제품</t>
  </si>
  <si>
    <t>Sulfonated, nitrated or nitrosated derivatives of hydrocarbons, whether or not halogenated: / Derivatives containing only sulfo groups, their salts and ethyl esters: / Other: / Aromatic: / Products described in additional U.S. note 3 to section VI</t>
  </si>
  <si>
    <t>2904.10.50</t>
  </si>
  <si>
    <t>할로겐화 여부에 관계없이 탄화수소의 술폰화, 니트로화 또는 니트로소화 유도체: / 설포기, 이들의 염 및 에틸 에스테르만을 함유하는 유도체: / 기타: / 기타</t>
  </si>
  <si>
    <t>Sulfonated, nitrated or nitrosated derivatives of hydrocarbons, whether or not halogenated: / Derivatives containing only sulfo groups, their salts and ethyl esters: / Other: / Other</t>
  </si>
  <si>
    <t>2904.20.10</t>
  </si>
  <si>
    <t>할로겐화 여부에 관계없이 탄화수소의 술폰화, 니트로화 또는 니트로소화 유도체: / 니트로기만 또는 니트로소기만 함유하는 유도체: / p-니트로톨루엔</t>
  </si>
  <si>
    <t>Sulfonated, nitrated or nitrosated derivatives of hydrocarbons, whether or not halogenated: / Derivatives containing only nitro or only nitroso groups: / p-Nitrotoluene</t>
  </si>
  <si>
    <t>2904.20.15</t>
  </si>
  <si>
    <t>할로겐화 여부에 관계없이 탄화수소의 술폰화, 니트로화 또는 니트로소화 유도체: / 니트로기만 또는 니트로소기만 함유하는 유도체: / p-니트로-o-자일렌</t>
  </si>
  <si>
    <t>Sulfonated, nitrated or nitrosated derivatives of hydrocarbons, whether or not halogenated: / Derivatives containing only nitro or only nitroso groups: / p-Nitro-o-xylene</t>
  </si>
  <si>
    <t>2904.20.20</t>
  </si>
  <si>
    <t>할로겐화 여부에 관계없이 탄화수소의 술폰화, 니트로화 또는 니트로소화 유도체: / 니트로기만 또는 니트로소기만 함유하는 유도체: / 트리니트로톨루엔</t>
  </si>
  <si>
    <t>Sulfonated, nitrated or nitrosated derivatives of hydrocarbons, whether or not halogenated: / Derivatives containing only nitro or only nitroso groups: / Trinitrotoluene</t>
  </si>
  <si>
    <t>2904.20.30</t>
  </si>
  <si>
    <t>할로겐화 여부에 관계없이 탄화수소의 술폰화, 니트로화 또는 니트로소화 유도체: / 니트로기만 또는 니트로소기만 함유하는 유도체: / 5-tert-Butyl-2,4,6-trinitro-m-xylene(Musk xylol) 및 기타 인공 사향</t>
  </si>
  <si>
    <t>Sulfonated, nitrated or nitrosated derivatives of hydrocarbons, whether or not halogenated: / Derivatives containing only nitro or only nitroso groups: / 5-tert-Butyl-2,4,6-trinitro-m-xylene (Musk xylol) and other artificial musks</t>
  </si>
  <si>
    <t>2904.20.35</t>
  </si>
  <si>
    <t>할로겐화 여부에 관계없이 탄화수소의 술폰화, 니트로화 또는 니트로소화 유도체: / 니트로기만 또는 니트로소기만 함유하는 유도체: / 니트로화벤젠, 니트로화톨루엔(p-니트로톨루엔 제외), 또는 니트로화나프탈렌</t>
  </si>
  <si>
    <t>Sulfonated, nitrated or nitrosated derivatives of hydrocarbons, whether or not halogenated: / Derivatives containing only nitro or only nitroso groups: / Nitrated benzene, nitrated toluene (except p-nitrotoluene), or nitrated naphthalene</t>
  </si>
  <si>
    <t>2904.20.40</t>
  </si>
  <si>
    <t>할로겐화 여부에 관계없이 탄화수소의 술폰화, 니트로화 또는 니트로소화 유도체: / 니트로기만 또는 니트로소기만 함유하는 유도체: / 기타: / 방향족: / 섹션 VI의 추가 미국 주 3에 기술된 제품</t>
  </si>
  <si>
    <t>Sulfonated, nitrated or nitrosated derivatives of hydrocarbons, whether or not halogenated: / Derivatives containing only nitro or only nitroso groups: / Other: / Aromatic: / Products described in additional U.S. note 3 to section VI</t>
  </si>
  <si>
    <t>2904.20.45</t>
  </si>
  <si>
    <t>할로겐화 여부에 관계없이 탄화수소의 술폰화, 니트로화 또는 니트로소화 유도체: / 니트로기만 또는 니트로소기만 함유하는 유도체: / 기타: / 방향족: / 기타</t>
  </si>
  <si>
    <t>Sulfonated, nitrated or nitrosated derivatives of hydrocarbons, whether or not halogenated: / Derivatives containing only nitro or only nitroso groups: / Other: / Aromatic: / Other</t>
  </si>
  <si>
    <t>2904.20.50</t>
  </si>
  <si>
    <t>할로겐화 여부에 관계없이 탄화수소의 술폰화, 니트로화 또는 니트로소화 유도체: / 니트로기만 또는 니트로소기만 함유하는 유도체: / 기타: / 기타</t>
  </si>
  <si>
    <t>Sulfonated, nitrated or nitrosated derivatives of hydrocarbons, whether or not halogenated: / Derivatives containing only nitro or only nitroso groups: / Other: / Other</t>
  </si>
  <si>
    <t>2904.99.04</t>
  </si>
  <si>
    <t>할로겐화 여부에 관계없이 탄화수소의 술폰화, 니트로화 또는 니트로소화 유도체: / 기타: / 기타: / 모노클로로모노니트로벤젠: / o-니트로클로로벤젠; andp-니트로클로로벤젠</t>
  </si>
  <si>
    <t>Sulfonated, nitrated or nitrosated derivatives of hydrocarbons, whether or not halogenated: / Other: / Other: / Monochloromononitrobenzenes: / o-Nitrochlorobenzene; andp-Nitrochlorobenzene</t>
  </si>
  <si>
    <t>2904.99.08</t>
  </si>
  <si>
    <t>할로겐화 여부에 관계없이 탄화수소의 술폰화, 니트로화 또는 니트로소화 유도체: / 기타: / 기타: / 모노클로로모노니트로벤젠: / 기타</t>
  </si>
  <si>
    <t>Sulfonated, nitrated or nitrosated derivatives of hydrocarbons, whether or not halogenated: / Other: / Other: / Monochloromononitrobenzenes: / Other</t>
  </si>
  <si>
    <t>2904.99.15</t>
  </si>
  <si>
    <t>할로겐화 여부에 관계없이 탄화수소의 술폰화, 니트로화 또는 니트로소화 유도체: / 기타: / 기타: / 4-클로로-3-니트로-α,α,α-트리플루오로톨루엔; 2-클로로-5-니트로-α,α,α-트리플루오로톨루엔; 및 4-클로로-3,5-디니트로-α,α,α-트리플루오로톨루엔</t>
  </si>
  <si>
    <t>Sulfonated, nitrated or nitrosated derivatives of hydrocarbons, whether or not halogenated: / Other: / Other: / 4-Chloro-3-nitro-α,α,α-trifluorotoluene; 2-Chloro-5-nitro-α,α,α-trifluorotoluene; and 4-Chloro-3,5-dinitro-α,α,α-trifluorotoluene</t>
  </si>
  <si>
    <t>2904.99.20</t>
  </si>
  <si>
    <t>할로겐화 여부에 관계없이 탄화수소의 술폰화, 니트로화 또는 니트로소화 유도체: / 기타: / 기타: / 니트로톨루엔설폰산</t>
  </si>
  <si>
    <t>Sulfonated, nitrated or nitrosated derivatives of hydrocarbons, whether or not halogenated: / Other: / Other: / Nitrotoluenesulfonic acids</t>
  </si>
  <si>
    <t>2904.99.30</t>
  </si>
  <si>
    <t>할로겐화 여부에 관계없이 탄화수소의 술폰화, 니트로화 또는 니트로소화 유도체: / 기타: / 기타: / 1-브로모-2-니트로벤젠; 1,2-디클로로-4-니트로벤젠 및 o-플루오로니트로벤젠</t>
  </si>
  <si>
    <t>Sulfonated, nitrated or nitrosated derivatives of hydrocarbons, whether or not halogenated: / Other: / Other: / 1-Bromo-2-nitrobenzene; 1,2-Dichloro-4-nitrobenzene and o-Fluoronitrobenzene</t>
  </si>
  <si>
    <t>2904.99.35</t>
  </si>
  <si>
    <t>할로겐화 여부에 관계없이 탄화수소의 술폰화, 니트로화 또는 니트로소화 유도체: / 기타: / 기타: / 4,4'-디니트로스틸벤-2,2'-디설폰산</t>
  </si>
  <si>
    <t>Sulfonated, nitrated or nitrosated derivatives of hydrocarbons, whether or not halogenated: / Other: / Other: / 4,4'-Dinitrostilbene-2,2'-disulfonic acid</t>
  </si>
  <si>
    <t>2904.99.40</t>
  </si>
  <si>
    <t>할로겐화 여부에 관계없이 탄화수소의 술폰화, 니트로화 또는 니트로소화 유도체: / 기타: / 기타: / 기타: / 방향족: / 섹션 VI의 추가 미국 주 3에 기술된 제품</t>
  </si>
  <si>
    <t>Sulfonated, nitrated or nitrosated derivatives of hydrocarbons, whether or not halogenated: / Other: / Other: / Other: / Aromatic: / Products described in additional U.S. note 3 to section VI</t>
  </si>
  <si>
    <t>2904.99.47</t>
  </si>
  <si>
    <t>할로겐화 여부에 관계없이 탄화수소의 술폰화, 니트로화 또는 니트로소화 유도체: / 기타: / 기타: / 기타: / 방향족: / 기타</t>
  </si>
  <si>
    <t>Sulfonated, nitrated or nitrosated derivatives of hydrocarbons, whether or not halogenated: / Other: / Other: / Other: / Aromatic: / Other</t>
  </si>
  <si>
    <t>2904.99.50</t>
  </si>
  <si>
    <t>할로겐화 여부에 관계없이 탄화수소의 술폰화, 니트로화 또는 니트로소화 유도체: / 기타: / 기타: / 기타: / 기타</t>
  </si>
  <si>
    <t>Sulfonated, nitrated or nitrosated derivatives of hydrocarbons, whether or not halogenated: / Other: / Other: / Other: / Other</t>
  </si>
  <si>
    <t>2905.11.20</t>
  </si>
  <si>
    <t>비환식 알코올 및 이의 할로겐화, 술폰화, 니트로화 또는 니트로소화 유도체: / 포화 1가 알코올: / 메탄올(메틸알코올): / 기타</t>
  </si>
  <si>
    <t>Acyclic alcohols and their halogenated, sulfonated, nitrated or nitrosated derivatives: / Saturated monohydric alcohols: / Methanol (Methyl alcohol): / Other</t>
  </si>
  <si>
    <t>2905.12.00</t>
  </si>
  <si>
    <t>비환식 알코올 및 이의 할로겐화, 술폰화, 니트로화 또는 니트로소화 유도체: / 포화 1가 알코올: / 프로판-1-올(프로필 알코올) 및 프로판-2-올(이소프로필 알코올)</t>
  </si>
  <si>
    <t>Acyclic alcohols and their halogenated, sulfonated, nitrated or nitrosated derivatives: / Saturated monohydric alcohols: / Propan-1-ol (Propyl alcohol) and propan-2-ol (Isopropyl alcohol)</t>
  </si>
  <si>
    <t>2905.13.00</t>
  </si>
  <si>
    <t>비환식 알코올 및 이의 할로겐화, 술폰화, 니트로화 또는 니트로소화 유도체: / 포화 1가 알코올: / 부탄-1-올(n-부틸 알코올)</t>
  </si>
  <si>
    <t>Acyclic alcohols and their halogenated, sulfonated, nitrated or nitrosated derivatives: / Saturated monohydric alcohols: / Butan-1-ol (n-Butyl alcohol)</t>
  </si>
  <si>
    <t>2905.19.10</t>
  </si>
  <si>
    <t>비환식 알코올 및 이의 할로겐화, 술폰화, 니트로화 또는 니트로소화 유도체: / 포화 1가 알코올: / 기타: / 펜탄올(아밀 알코올) 및 이의 이성질체</t>
  </si>
  <si>
    <t>Acyclic alcohols and their halogenated, sulfonated, nitrated or nitrosated derivatives: / Saturated monohydric alcohols: / Other: / Pentanol (Amyl alcohol) and isomers thereof</t>
  </si>
  <si>
    <t>2905.19.90</t>
  </si>
  <si>
    <t>비환식 알코올 및 이의 할로겐화, 술폰화, 니트로화 또는 니트로소화 유도체: / 포화 1가 알코올: / 기타: / 기타</t>
  </si>
  <si>
    <t>Acyclic alcohols and their halogenated, sulfonated, nitrated or nitrosated derivatives: / Saturated monohydric alcohols: / Other: / Other</t>
  </si>
  <si>
    <t>2905.22.10</t>
  </si>
  <si>
    <t>비환식 알코올 및 이의 할로겐화, 술폰화, 니트로화 또는 니트로소화 유도체: / 불포화 1가 알코올: / 비환식 테르펜 알코올: / 게라니올</t>
  </si>
  <si>
    <t>Acyclic alcohols and their halogenated, sulfonated, nitrated or nitrosated derivatives: / Unsaturated monohydric alcohols: / Acyclic terpene alcohols: / Geraniol</t>
  </si>
  <si>
    <t>2905.22.20</t>
  </si>
  <si>
    <t>비환식 알코올 및 이의 할로겐화, 술폰화, 니트로화 또는 니트로소화 유도체: / 불포화 1가 알코올: / 비환식 테르펜 알코올: / 이소피톨</t>
  </si>
  <si>
    <t>Acyclic alcohols and their halogenated, sulfonated, nitrated or nitrosated derivatives: / Unsaturated monohydric alcohols: / Acyclic terpene alcohols: / Isophytol</t>
  </si>
  <si>
    <t>2905.22.50</t>
  </si>
  <si>
    <t>비환식 알코올 및 이의 할로겐화, 술폰화, 니트로화 또는 니트로소화 유도체: / 불포화 1가 알코올: / 비환식 테르펜 알코올: / 기타</t>
  </si>
  <si>
    <t>Acyclic alcohols and their halogenated, sulfonated, nitrated or nitrosated derivatives: / Unsaturated monohydric alcohols: / Acyclic terpene alcohols: / Other</t>
  </si>
  <si>
    <t>2905.29.90</t>
  </si>
  <si>
    <t>비환식 알코올 및 이의 할로겐화, 술폰화, 니트로화 또는 니트로소화 유도체: / 불포화 1가 알코올: / 기타: / 기타</t>
  </si>
  <si>
    <t>Acyclic alcohols and their halogenated, sulfonated, nitrated or nitrosated derivatives: / Unsaturated monohydric alcohols: / Other: / Other</t>
  </si>
  <si>
    <t>2905.31.00</t>
  </si>
  <si>
    <t>비환식 알코올 및 이의 할로겐화, 술폰화, 니트로화 또는 니트로소화 유도체: / 디올: / 에틸렌 글리콜(Ethanediol)</t>
  </si>
  <si>
    <t>Acyclic alcohols and their halogenated, sulfonated, nitrated or nitrosated derivatives: / Diols: / Ethylene glycol (Ethanediol)</t>
  </si>
  <si>
    <t>2905.32.00</t>
  </si>
  <si>
    <t>비환식 알코올 및 이의 할로겐화, 술폰화, 니트로화 또는 니트로소화 유도체: / 디올: / 프로필렌 글리콜(Propane-1,2-diol)</t>
  </si>
  <si>
    <t>Acyclic alcohols and their halogenated, sulfonated, nitrated or nitrosated derivatives: / Diols: / Propylene glycol (Propane-1,2-diol)</t>
  </si>
  <si>
    <t>2905.39.90</t>
  </si>
  <si>
    <t>비환식 알코올 및 이의 할로겐화, 술폰화, 니트로화 또는 니트로소화 유도체: / 디올: / 기타: / 기타</t>
  </si>
  <si>
    <t>Acyclic alcohols and their halogenated, sulfonated, nitrated or nitrosated derivatives: / Diols: / Other: / Other</t>
  </si>
  <si>
    <t>2905.49.20</t>
  </si>
  <si>
    <t>비환식 알코올 및 이의 할로겐화, 술폰화, 니트로화 또는 니트로소화 유도체: / 기타 다가 알코올: / 기타: / 제2904호의 산으로 형성된 글리세롤의 에스테르</t>
  </si>
  <si>
    <t>Acyclic alcohols and their halogenated, sulfonated, nitrated or nitrosated derivatives: / Other polyhydric alcohols: / Other: / Esters of glycerol formed with acids of heading 2904</t>
  </si>
  <si>
    <t>2905.49.50</t>
  </si>
  <si>
    <t>비환식 알코올 및 이의 할로겐화, 술폰화, 니트로화 또는 니트로소화 유도체: / 기타 다가 알코올: / 기타: / 기타: / 기타</t>
  </si>
  <si>
    <t>Acyclic alcohols and their halogenated, sulfonated, nitrated or nitrosated derivatives: / Other polyhydric alcohols: / Other: / Other: / Other</t>
  </si>
  <si>
    <t>2905.51.00</t>
  </si>
  <si>
    <t>비환식 알코올 및 이의 할로겐화, 술폰화, 니트로화 또는 니트로소화 유도체: / 비환식 알코올의 할로겐화, 술폰화, 니트로화 또는 니트로소화 유도체: / 에트클로르비놀(INN)</t>
  </si>
  <si>
    <t>Acyclic alcohols and their halogenated, sulfonated, nitrated or nitrosated derivatives: / Halogenated, sulfonated, nitrated or nitrosated derivatives of acyclic alcohols: / Ethchlorvynol (INN)</t>
  </si>
  <si>
    <t>2905.59.10</t>
  </si>
  <si>
    <t>비환식 알코올 및 이의 할로겐화, 술폰화, 니트로화 또는 니트로소화 유도체: / 비환식 알코올의 할로겐화, 술폰화, 니트로화 또는 니트로소화 유도체: / 기타: / 1가 알코올의 유도체</t>
  </si>
  <si>
    <t>Acyclic alcohols and their halogenated, sulfonated, nitrated or nitrosated derivatives: / Halogenated, sulfonated, nitrated or nitrosated derivatives of acyclic alcohols: / Other: / Derivatives of monohydric alcohols</t>
  </si>
  <si>
    <t>2905.59.90</t>
  </si>
  <si>
    <t>비환식 알코올 및 이의 할로겐화, 술폰화, 니트로화 또는 니트로소화 유도체: / 비환식 알코올의 할로겐화, 술폰화, 니트로화 또는 니트로소화 유도체: / 기타: / 기타</t>
  </si>
  <si>
    <t>Acyclic alcohols and their halogenated, sulfonated, nitrated or nitrosated derivatives: / Halogenated, sulfonated, nitrated or nitrosated derivatives of acyclic alcohols: / Other: / Other</t>
  </si>
  <si>
    <t>2906.11.00</t>
  </si>
  <si>
    <t>고리형 알코올 및 이의 할로겐화, 술폰화, 니트로화 또는 니트로소화 유도체: / 고리형, 고리형 또는 고리테르펜형: / 멘톨</t>
  </si>
  <si>
    <t>Cyclic alcohols and their halogenated, sulfonated, nitrated or nitrosated derivatives: / Cyclanic, cyclenic or cycloterpenic: / Menthol</t>
  </si>
  <si>
    <t>2906.19.50</t>
  </si>
  <si>
    <t>고리형 알코올 및 이의 할로겐화, 술폰화, 니트로화 또는 니트로소화 유도체: / 고리형, 고리형 또는 고리테르펜형: / 기타: / 기타</t>
  </si>
  <si>
    <t>Cyclic alcohols and their halogenated, sulfonated, nitrated or nitrosated derivatives: / Cyclanic, cyclenic or cycloterpenic: / Other: / Other</t>
  </si>
  <si>
    <t>2906.29.60</t>
  </si>
  <si>
    <t>고리형 알코올 및 이의 할로겐화, 술폰화, 니트로화 또는 니트로소화 유도체: / 방향족: / 기타: / 기타: / 기타</t>
  </si>
  <si>
    <t>Cyclic alcohols and their halogenated, sulfonated, nitrated or nitrosated derivatives: / Aromatic: / Other: / Other: / Other</t>
  </si>
  <si>
    <t>2907.11.00</t>
  </si>
  <si>
    <t>페놀; 페놀 알코올: / 모노페놀: / 페놀(하이드록시벤젠) 및 이의 염</t>
  </si>
  <si>
    <t>Phenols; phenol-alcohols: / Monophenols: / Phenol (Hydroxybenzene) and its salts</t>
  </si>
  <si>
    <t>2907.19.10</t>
  </si>
  <si>
    <t>페놀; 페놀 알코올: / 모노페놀: / 기타: / 알킬크레졸</t>
  </si>
  <si>
    <t>Phenols; phenol-alcohols: / Monophenols: / Other: / Alkylcresols</t>
  </si>
  <si>
    <t>2907.19.20</t>
  </si>
  <si>
    <t>페놀; 페놀 알코올: / 모노페놀: / 기타: / 알킬페놀</t>
  </si>
  <si>
    <t>Phenols; phenol-alcohols: / Monophenols: / Other: / Alkylphenols</t>
  </si>
  <si>
    <t>2907.19.40</t>
  </si>
  <si>
    <t>페놀; 페놀 알코올: / 모노페놀: / 기타: / 티몰</t>
  </si>
  <si>
    <t>Phenols; phenol-alcohols: / Monophenols: / Other: / Thymol</t>
  </si>
  <si>
    <t>2907.19.80</t>
  </si>
  <si>
    <t>페놀; 페놀 알코올: / 모노페놀: / 기타: / 기타: / 기타</t>
  </si>
  <si>
    <t>Phenols; phenol-alcohols: / Monophenols: / Other: / Other: / Other</t>
  </si>
  <si>
    <t>2907.29.90</t>
  </si>
  <si>
    <t>페놀; 페놀 알코올: / 폴리페놀; 페놀 알코올: / 기타: / 기타</t>
  </si>
  <si>
    <t>Phenols; phenol-alcohols: / Polyphenols; phenol-alcohols: / Other: / Other</t>
  </si>
  <si>
    <t>2908.19.10</t>
  </si>
  <si>
    <t>페놀 또는 페놀-알코올의 할로겐화, 술폰화, 니트로화 또는 니트로소화 유도체: / 할로겐 치환체 및 이들의 염만을 함유하는 유도체: / 기타: / 6-클로로-m-크레졸 [OH=1];m-클로로페놀; 및 클로로티몰</t>
  </si>
  <si>
    <t>Halogenated, sulfonated, nitrated or nitrosated derivatives of phenols or phenol-alcohols: / Derivatives containing only halogen substituents and their salts: / Other: / 6-Chloro-m-cresol [OH=1];m-Chlorophenol; and Chlorothymol</t>
  </si>
  <si>
    <t>2908.19.35</t>
  </si>
  <si>
    <t>페놀 또는 페놀-알코올의 할로겐화, 술폰화, 니트로화 또는 니트로소화 유도체: / 할로겐 치환체 및 이들의 염만을 함유하는 유도체: / 기타: / 기타: / 섹션 VI의 추가 미국 주 3에 기술된 제품</t>
  </si>
  <si>
    <t>Halogenated, sulfonated, nitrated or nitrosated derivatives of phenols or phenol-alcohols: / Derivatives containing only halogen substituents and their salts: / Other: / Other: / Products described in additional U.S. note 3 to section VI</t>
  </si>
  <si>
    <t>2908.19.60</t>
  </si>
  <si>
    <t>페놀 또는 페놀-알코올의 할로겐화, 술폰화, 니트로화 또는 니트로소화 유도체: / 할로겐 치환체 및 이들의 염만을 함유하는 유도체: / 기타: / 기타: / 기타</t>
  </si>
  <si>
    <t>Halogenated, sulfonated, nitrated or nitrosated derivatives of phenols or phenol-alcohols: / Derivatives containing only halogen substituents and their salts: / Other: / Other: / Other</t>
  </si>
  <si>
    <t>2908.99.12</t>
  </si>
  <si>
    <t>페놀 또는 페놀-알코올의 할로겐화, 술폰화, 니트로화 또는 니트로소화 유도체: / 기타: / 기타: / 설포 그룹만을 함유한 유도체, 이들의 염 및 에스테르: / 기타: / 섹션 VI의 추가 미국 주 3에 기술된 제품</t>
  </si>
  <si>
    <t>Halogenated, sulfonated, nitrated or nitrosated derivatives of phenols or phenol-alcohols: / Other: / Other: / Derivatives containing only sulfo groups, their salts and esters: / Other: / Products described in additional U.S. note 3 to section VI</t>
  </si>
  <si>
    <t>2908.99.15</t>
  </si>
  <si>
    <t>페놀 또는 페놀-알코올의 할로겐화, 술폰화, 니트로화 또는 니트로소화 유도체: / 기타: / 기타: / 설포 그룹만을 함유한 유도체, 이들의 염 및 에스테르: / 기타: / 기타</t>
  </si>
  <si>
    <t>Halogenated, sulfonated, nitrated or nitrosated derivatives of phenols or phenol-alcohols: / Other: / Other: / Derivatives containing only sulfo groups, their salts and esters: / Other: / Other</t>
  </si>
  <si>
    <t>2908.99.25</t>
  </si>
  <si>
    <t>페놀 또는 페놀-알코올의 할로겐화, 술폰화, 니트로화 또는 니트로소화 유도체: / 기타: / 기타: / 기타: / 기타 니트로페놀</t>
  </si>
  <si>
    <t>Halogenated, sulfonated, nitrated or nitrosated derivatives of phenols or phenol-alcohols: / Other: / Other: / Other: / Other nitrophenols</t>
  </si>
  <si>
    <t>2909.11.00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</si>
  <si>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비고리형 에테르 및 이의 할로겐화, 술폰화, 니트로화 또는 니트로소화 유도체: / 디에틸 에테르</t>
  </si>
  <si>
    <t>Ethers, ether-alcohols, ether-phenols, ether-alcohol- phenols, alcohol peroxides, ether peroxides, acetal and hemiacetal peroxides, ketone peroxides (whether or not chemically defined), and their halogenated, sulfonated, nitrated or nitrosated derivatives / Acyclic ethers and their halogenated, sulfonated, nitrated or nitrosated derivatives: / Diethyl ether</t>
  </si>
  <si>
    <t>2909.19.18</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</si>
  <si>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비고리형 에테르 및 이의 할로겐화, 술폰화, 니트로화 또는 니트로소화 유도체: / 기타: / 1가 알코올의 에테르: / 기타</t>
  </si>
  <si>
    <t>Ethers, ether-alcohols, ether-phenols, ether-alcohol- phenols, alcohol peroxides, ether peroxides, acetal and hemiacetal peroxides, ketone peroxides (whether or not chemically defined), and their halogenated, sulfonated, nitrated or nitrosated derivatives / Acyclic ethers and their halogenated, sulfonated, nitrated or nitrosated derivatives: / Other: / Ethers of monohydric alcohols: / Other</t>
  </si>
  <si>
    <t>2909.19.60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</si>
  <si>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비고리형 에테르 및 이의 할로겐화, 술폰화, 니트로화 또는 니트로소화 유도체: / 기타: / 다가 알코올의 에테르: / 기타</t>
  </si>
  <si>
    <t>Ethers, ether-alcohols, ether-phenols, ether-alcohol- phenols, alcohol peroxides, ether peroxides, acetal and hemiacetal peroxides, ketone peroxides (whether or not chemically defined), and their halogenated, sulfonated, nitrated or nitrosated derivatives / Acyclic ethers and their halogenated, sulfonated, nitrated or nitrosated derivatives: / Other: / Ethers of polyhydric alcohols: / Other</t>
  </si>
  <si>
    <t>2909.20.00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</si>
  <si>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고리형, 고리형 또는 고리형 에테르 및 이들의 할로겐화, 술폰화, 니트로화 또는 니트로소화 유도체</t>
  </si>
  <si>
    <t>Ethers, ether-alcohols, ether-phenols, ether-alcohol- phenols, alcohol peroxides, ether peroxides, acetal and hemiacetal peroxides, ketone peroxides (whether or not chemically defined), and their halogenated, sulfonated, nitrated or nitrosated derivatives / Cyclanic, cyclenic or cycloterpenic ethers and their halogenated, sulfonated, nitrated or nitrosated derivatives</t>
  </si>
  <si>
    <t>2909.30.40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</si>
  <si>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방향족 에테르 및 이의 할로겐화, 술폰화, 니트로화 또는 니트로소화 유도체: / 기타: / 기타: / 섹션 VI의 추가 미국 주 3에 기술된 제품</t>
  </si>
  <si>
    <t>Ethers, ether-alcohols, ether-phenols, ether-alcohol- phenols, alcohol peroxides, ether peroxides, acetal and hemiacetal peroxides, ketone peroxides (whether or not chemically defined), and their halogenated, sulfonated, nitrated or nitrosated derivatives / Aromatic ethers and their halogenated, sulfonated, nitrated or nitrosated derivatives: / Other: / Other: / Products described in additional U.S. note 3 to section VI</t>
  </si>
  <si>
    <t>2909.30.60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</si>
  <si>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방향족 에테르 및 이의 할로겐화, 술폰화, 니트로화 또는 니트로소화 유도체: / 기타: / 기타: / 기타</t>
  </si>
  <si>
    <t>Ethers, ether-alcohols, ether-phenols, ether-alcohol- phenols, alcohol peroxides, ether peroxides, acetal and hemiacetal peroxides, ketone peroxides (whether or not chemically defined), and their halogenated, sulfonated, nitrated or nitrosated derivatives / Aromatic ethers and their halogenated, sulfonated, nitrated or nitrosated derivatives: / Other: / Other: / Other</t>
  </si>
  <si>
    <t>2909.49.05</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</si>
  <si>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에테르-알코올 및 이의 할로겐화, 술폰화, 니트로화 또는 니트로소화 유도체: / 기타: / 방향족: / 구아이페네신</t>
  </si>
  <si>
    <t>Ethers, ether-alcohols, ether-phenols, ether-alcohol- phenols, alcohol peroxides, ether peroxides, acetal and hemiacetal peroxides, ketone peroxides (whether or not chemically defined), and their halogenated, sulfonated, nitrated or nitrosated derivatives / Ether-alcohols and their halogenated, sulfonated, nitrated or nitrosated derivatives: / Other: / Aromatic: / Guaifenesin</t>
  </si>
  <si>
    <t>2909.49.10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</si>
  <si>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에테르-알코올 및 이의 할로겐화, 술폰화, 니트로화 또는 니트로소화 유도체: / 기타: / 방향족: / 기타: / 섹션 VI의 추가 미국 주 3에 기술된 제품</t>
  </si>
  <si>
    <t>Ethers, ether-alcohols, ether-phenols, ether-alcohol- phenols, alcohol peroxides, ether peroxides, acetal and hemiacetal peroxides, ketone peroxides (whether or not chemically defined), and their halogenated, sulfonated, nitrated or nitrosated derivatives / Ether-alcohols and their halogenated, sulfonated, nitrated or nitrosated derivatives: / Other: / Aromatic: / Other: / Products described in additional U.S. note 3 to section VI</t>
  </si>
  <si>
    <t>2909.49.15</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</si>
  <si>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에테르-알코올 및 이의 할로겐화, 술폰화, 니트로화 또는 니트로소화 유도체: / 기타: / 방향족: / 기타: / 기타</t>
  </si>
  <si>
    <t>Ethers, ether-alcohols, ether-phenols, ether-alcohol- phenols, alcohol peroxides, ether peroxides, acetal and hemiacetal peroxides, ketone peroxides (whether or not chemically defined), and their halogenated, sulfonated, nitrated or nitrosated derivatives / Ether-alcohols and their halogenated, sulfonated, nitrated or nitrosated derivatives: / Other: / Aromatic: / Other: / Other</t>
  </si>
  <si>
    <t>2909.49.20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</si>
  <si>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에테르-알코올 및 이의 할로겐화, 술폰화, 니트로화 또는 니트로소화 유도체: / 기타: / 기타: / 글리세롤 에테르</t>
  </si>
  <si>
    <t>Ethers, ether-alcohols, ether-phenols, ether-alcohol- phenols, alcohol peroxides, ether peroxides, acetal and hemiacetal peroxides, ketone peroxides (whether or not chemically defined), and their halogenated, sulfonated, nitrated or nitrosated derivatives / Ether-alcohols and their halogenated, sulfonated, nitrated or nitrosated derivatives: / Other: / Other: / Glycerol ethers</t>
  </si>
  <si>
    <t>2909.49.60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</si>
  <si>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에테르-알코올 및 이의 할로겐화, 술폰화, 니트로화 또는 니트로소화 유도체: / 기타: / 기타: / 기타</t>
  </si>
  <si>
    <t>Ethers, ether-alcohols, ether-phenols, ether-alcohol- phenols, alcohol peroxides, ether peroxides, acetal and hemiacetal peroxides, ketone peroxides (whether or not chemically defined), and their halogenated, sulfonated, nitrated or nitrosated derivatives / Ether-alcohols and their halogenated, sulfonated, nitrated or nitrosated derivatives: / Other: / Other: / Other</t>
  </si>
  <si>
    <t>2909.50.20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</si>
  <si>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에테르-페놀, 에테르-알코올-페놀 및 이들의 할로겐화, 술폰화, 니트로화 또는 니트로소화 유도체: / 과이아콜 및 이의 유도체</t>
  </si>
  <si>
    <t>Ethers, ether-alcohols, ether-phenols, ether-alcohol- phenols, alcohol peroxides, ether peroxides, acetal and hemiacetal peroxides, ketone peroxides (whether or not chemically defined), and their halogenated, sulfonated, nitrated or nitrosated derivatives / Ether-phenols, ether-alcohol-phenols and their halogenated, sulfonated, nitrated or nitrosated derivatives: / Guaiacol and its derivatives</t>
  </si>
  <si>
    <t>2909.50.40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</si>
  <si>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에테르-페놀, 에테르-알코올-페놀 및 이들의 할로겐화, 술폰화, 니트로화 또는 니트로소화 유도체: / 기타: / 냄새 또는 향미 화합물</t>
  </si>
  <si>
    <t>Ethers, ether-alcohols, ether-phenols, ether-alcohol- phenols, alcohol peroxides, ether peroxides, acetal and hemiacetal peroxides, ketone peroxides (whether or not chemically defined), and their halogenated, sulfonated, nitrated or nitrosated derivatives / Ether-phenols, ether-alcohol-phenols and their halogenated, sulfonated, nitrated or nitrosated derivatives: / Other: / Odoriferous or flavoring compounds</t>
  </si>
  <si>
    <t>2909.50.45</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</si>
  <si>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에테르-페놀, 에테르-알코올-페놀 및 이들의 할로겐화, 술폰화, 니트로화 또는 니트로소화 유도체: / 기타: / 기타: / 섹션 VI의 추가 미국 주 3에 기술된 제품</t>
  </si>
  <si>
    <t>Ethers, ether-alcohols, ether-phenols, ether-alcohol- phenols, alcohol peroxides, ether peroxides, acetal and hemiacetal peroxides, ketone peroxides (whether or not chemically defined), and their halogenated, sulfonated, nitrated or nitrosated derivatives / Ether-phenols, ether-alcohol-phenols and their halogenated, sulfonated, nitrated or nitrosated derivatives: / Other: / Other: / Products described in additional U.S. note 3 to section VI</t>
  </si>
  <si>
    <t>2909.50.50</t>
  </si>
  <si>
    <t>에테르, 에테르-알코올, 에테르-페놀, 에테르-알코올-페놀, 알코올 과산화물, 에테르 과산화물, 아세탈 및 헤미아세탈 과산화물, 케톤 과산화물(화학적으로 정의된 것인지 여부에 관계없이) 및 이들의 할로겐화, 술폰화, 니트로화 또는 니트로소화 유도체 / 에테르-페놀, 에테르-알코올-페놀 및 이들의 할로겐화, 술폰화, 니트로화 또는 니트로소화 유도체: / 기타: / 기타: / 기타</t>
  </si>
  <si>
    <t>Ethers, ether-alcohols, ether-phenols, ether-alcohol- phenols, alcohol peroxides, ether peroxides, acetal and hemiacetal peroxides, ketone peroxides (whether or not chemically defined), and their halogenated, sulfonated, nitrated or nitrosated derivatives / Ether-phenols, ether-alcohol-phenols and their halogenated, sulfonated, nitrated or nitrosated derivatives: / Other: / Other: / Other</t>
  </si>
  <si>
    <t>2910.10.00</t>
  </si>
  <si>
    <t>3원 고리를 갖는 에폭시드, 에폭시알코올, 에폭시페놀 및 에폭시에테르, 및 이들의 할로겐화, 술폰화, 니트로화 또는 니트로소화 유도체: / 옥시란(에틸렌 옥사이드)</t>
  </si>
  <si>
    <t>Epoxides, epoxyalcohols, epoxyphenols and epoxyethers, with a three-membered ring, and their halogenated, sulfonated, nitrated or nitrosated derivatives: / Oxirane (Ethylene oxide)</t>
  </si>
  <si>
    <t>2910.30.00</t>
  </si>
  <si>
    <t>3원 고리를 갖는 에폭시드, 에폭시알코올, 에폭시페놀 및 에폭시에테르, 및 이들의 할로겐화, 술폰화, 니트로화 또는 니트로소화 유도체: / 1-클로로-2,3-에폭시프로판(에피클로로히드린)</t>
  </si>
  <si>
    <t>Epoxides, epoxyalcohols, epoxyphenols and epoxyethers, with a three-membered ring, and their halogenated, sulfonated, nitrated or nitrosated derivatives: / 1-Chloro-2,3-epoxypropane (Epichlorohydrin)</t>
  </si>
  <si>
    <t>2910.40.00</t>
  </si>
  <si>
    <t>3원 고리를 갖는 에폭시드, 에폭시알코올, 에폭시페놀 및 에폭시에테르, 및 이들의 할로겐화, 술폰화, 니트로화 또는 니트로소화 유도체: / 디엘드린(ISO, INN)</t>
  </si>
  <si>
    <t>Epoxides, epoxyalcohols, epoxyphenols and epoxyethers, with a three-membered ring, and their halogenated, sulfonated, nitrated or nitrosated derivatives: / Dieldrin (ISO, INN)</t>
  </si>
  <si>
    <t>2910.50.00</t>
  </si>
  <si>
    <t>3원 고리를 갖는 에폭시드, 에폭시알코올, 에폭시페놀 및 에폭시에테르, 및 이들의 할로겐화, 술폰화, 니트로화 또는 니트로소화 유도체: / 엔드린</t>
  </si>
  <si>
    <t>Epoxides, epoxyalcohols, epoxyphenols and epoxyethers, with a three-membered ring, and their halogenated, sulfonated, nitrated or nitrosated derivatives: / Endrin</t>
  </si>
  <si>
    <t>2910.90.10</t>
  </si>
  <si>
    <t>3원 고리를 갖는 에폭시드, 에폭시알코올, 에폭시페놀 및 에폭시에테르, 및 이들의 할로겐화, 술폰화, 니트로화 또는 니트로소화 유도체: / 기타: / 부틸렌옥사이드</t>
  </si>
  <si>
    <t>Epoxides, epoxyalcohols, epoxyphenols and epoxyethers, with a three-membered ring, and their halogenated, sulfonated, nitrated or nitrosated derivatives: / Other: / Butylene oxide</t>
  </si>
  <si>
    <t>2910.90.20</t>
  </si>
  <si>
    <t>3원 고리를 갖는 에폭시드, 에폭시알코올, 에폭시페놀 및 에폭시에테르, 및 이들의 할로겐화, 술폰화, 니트로화 또는 니트로소화 유도체: / 기타: / 기타: / 방향족</t>
  </si>
  <si>
    <t>Epoxides, epoxyalcohols, epoxyphenols and epoxyethers, with a three-membered ring, and their halogenated, sulfonated, nitrated or nitrosated derivatives: / Other: / Other: / Aromatic</t>
  </si>
  <si>
    <t>2910.90.91</t>
  </si>
  <si>
    <t>3원 고리를 갖는 에폭시드, 에폭시알코올, 에폭시페놀 및 에폭시에테르, 및 이들의 할로겐화, 술폰화, 니트로화 또는 니트로소화 유도체: / 기타: / 기타: / 기타</t>
  </si>
  <si>
    <t>Epoxides, epoxyalcohols, epoxyphenols and epoxyethers, with a three-membered ring, and their halogenated, sulfonated, nitrated or nitrosated derivatives: / Other: / Other: / Other</t>
  </si>
  <si>
    <t>2911.00.10</t>
  </si>
  <si>
    <t>다른 산소 기능을 갖는지 여부에 관계없이 아세탈 및 헤미아세탈 및 이들의 할로겐화, 술폰화, 니트로화 또는 니트로소화 유도체: / 1,1-비스(1-메틸에톡시)사이클로헥산</t>
  </si>
  <si>
    <t>Acetals and hemiacetals, whether or not with other oxygen function, and their halogenated, sulfonated, nitrated or nitrosated derivatives: / 1,1-Bis(1-methylethoxy)cyclohexane</t>
  </si>
  <si>
    <t>2911.00.50</t>
  </si>
  <si>
    <t>다른 산소 기능을 갖는지 여부에 관계없이 아세탈 및 헤미아세탈 및 이들의 할로겐화, 술폰화, 니트로화 또는 니트로소화 유도체: / 기타</t>
  </si>
  <si>
    <t>Acetals and hemiacetals, whether or not with other oxygen function, and their halogenated, sulfonated, nitrated or nitrosated derivatives: / Other</t>
  </si>
  <si>
    <t>2912.19.50</t>
  </si>
  <si>
    <t>다른 산소 기능을 갖는지 여부에 관계없이 알데히드; 알데히드의 고리형 중합체; 파라포름알데히드: / 다른 산소 작용기가 없는 비고리형 알데히드: / 기타: / 기타: / 기타</t>
  </si>
  <si>
    <t>Aldehydes, whether or not with other oxygen function; cyclic polymers of aldehydes; paraformaldehyde: / Acyclic aldehydes without other oxygen function: / Other: / Other: / Other</t>
  </si>
  <si>
    <t>2912.29.60</t>
  </si>
  <si>
    <t>다른 산소 기능을 갖는지 여부에 관계없이 알데히드; 알데히드의 고리형 중합체; 파라포름알데히드: / 다른 산소 기능이 없는 고리형 알데히드: / 기타: / 기타</t>
  </si>
  <si>
    <t>Aldehydes, whether or not with other oxygen function; cyclic polymers of aldehydes; paraformaldehyde: / Cyclic aldehydes without other oxygen function: / Other: / Other</t>
  </si>
  <si>
    <t>2912.49.26</t>
  </si>
  <si>
    <t>다른 산소 기능을 갖는지 여부에 관계없이 알데히드; 알데히드의 고리형 중합체; 파라포름알데히드: / 알데히드 알코올, 알데히드-에테르, 알데히드-페놀 및 기타 산소 관능을 갖는 알데히드: / 기타: / 방향족: / 기타</t>
  </si>
  <si>
    <t>Aldehydes, whether or not with other oxygen function; cyclic polymers of aldehydes; paraformaldehyde: / Aldehyde alcohols, aldehyde-ethers, aldehyde-phenols and aldehydes with other oxygen function: / Other: / Aromatic: / Other</t>
  </si>
  <si>
    <t>2912.60.00</t>
  </si>
  <si>
    <t>다른 산소 기능을 갖는지 여부에 관계없이 알데히드; 알데히드의 고리형 중합체; 파라포름알데히드: / 파라포름알데히드</t>
  </si>
  <si>
    <t>Aldehydes, whether or not with other oxygen function; cyclic polymers of aldehydes; paraformaldehyde: / Paraformaldehyde</t>
  </si>
  <si>
    <t>2914.11.10</t>
  </si>
  <si>
    <t>다른 산소 기능을 갖는지 여부에 관계없이 케톤 및 퀴논, 그리고 이들의 할로겐화, 술폰화, 니트로화 또는 니트로소화 유도체: / 다른 산소 작용기가 없는 비고리 케톤: / 아세톤: / 전체 또는 일부가 쿠멘으로부터 유도됨</t>
  </si>
  <si>
    <t>Ketones and quinones, whether or not with other oxygen function, and their halogenated, sulfonated, nitrated, or nitrosated derivatives: / Acyclic ketones without other oxygen function: / Acetone: / Derived in whole or in part from cumene</t>
  </si>
  <si>
    <t>2914.19.00</t>
  </si>
  <si>
    <t>다른 산소 기능을 갖는지 여부에 관계없이 케톤 및 퀴논, 그리고 이들의 할로겐화, 술폰화, 니트로화 또는 니트로소화 유도체: / 다른 산소 작용기가 없는 비고리 케톤: / 기타</t>
  </si>
  <si>
    <t>Ketones and quinones, whether or not with other oxygen function, and their halogenated, sulfonated, nitrated, or nitrosated derivatives: / Acyclic ketones without other oxygen function: / Other</t>
  </si>
  <si>
    <t>2914.29.30</t>
  </si>
  <si>
    <t>다른 산소 기능을 갖는지 여부에 관계없이 케톤 및 퀴논, 그리고 이들의 할로겐화, 술폰화, 니트로화 또는 니트로소화 유도체: / 다른 산소 기능이 없는 고리형, 고리형 또는 고리테르펜형 케톤: / 기타: / 장뇌: / 천연</t>
  </si>
  <si>
    <t>Ketones and quinones, whether or not with other oxygen function, and their halogenated, sulfonated, nitrated, or nitrosated derivatives: / Cyclanic, cyclenic or cycloterpenic ketones without other oxygen function: / Other: / Camphor: / Natural</t>
  </si>
  <si>
    <t>2914.29.50</t>
  </si>
  <si>
    <t>다른 산소 기능을 갖는지 여부에 관계없이 케톤 및 퀴논, 그리고 이들의 할로겐화, 술폰화, 니트로화 또는 니트로소화 유도체: / 다른 산소 기능이 없는 고리형, 고리형 또는 고리테르펜형 케톤: / 기타: / 기타</t>
  </si>
  <si>
    <t>Ketones and quinones, whether or not with other oxygen function, and their halogenated, sulfonated, nitrated, or nitrosated derivatives: / Cyclanic, cyclenic or cycloterpenic ketones without other oxygen function: / Other: / Other</t>
  </si>
  <si>
    <t>2914.39.90</t>
  </si>
  <si>
    <t>다른 산소 기능을 갖는지 여부에 관계없이 케톤 및 퀴논, 그리고 이들의 할로겐화, 술폰화, 니트로화 또는 니트로소화 유도체: / 다른 산소 기능이 없는 방향족 케톤: / 기타: / 기타</t>
  </si>
  <si>
    <t>Ketones and quinones, whether or not with other oxygen function, and their halogenated, sulfonated, nitrated, or nitrosated derivatives: / Aromatic ketones without other oxygen function: / Other: / Other</t>
  </si>
  <si>
    <t>2914.40.40</t>
  </si>
  <si>
    <t>다른 산소 기능을 갖는지 여부에 관계없이 케톤 및 퀴논, 그리고 이들의 할로겐화, 술폰화, 니트로화 또는 니트로소화 유도체: / 케톤-알코올 및 케톤-알데히드: / 기타: / 방향족: / 기타</t>
  </si>
  <si>
    <t>Ketones and quinones, whether or not with other oxygen function, and their halogenated, sulfonated, nitrated, or nitrosated derivatives: / Ketone-alcohols and ketone-aldehydes: / Other: / Aromatic: / Other</t>
  </si>
  <si>
    <t>2914.40.90</t>
  </si>
  <si>
    <t>다른 산소 기능을 갖는지 여부에 관계없이 케톤 및 퀴논, 그리고 이들의 할로겐화, 술폰화, 니트로화 또는 니트로소화 유도체: / 케톤-알코올 및 케톤-알데히드: / 기타: / 기타: / 기타</t>
  </si>
  <si>
    <t>Ketones and quinones, whether or not with other oxygen function, and their halogenated, sulfonated, nitrated, or nitrosated derivatives: / Ketone-alcohols and ketone-aldehydes: / Other: / Other: / Other</t>
  </si>
  <si>
    <t>2914.50.10</t>
  </si>
  <si>
    <t>다른 산소 기능을 갖는지 여부에 관계없이 케톤 및 퀴논, 그리고 이들의 할로겐화, 술폰화, 니트로화 또는 니트로소화 유도체: / 케톤-페놀 및 기타 산소 기능을 갖는 케톤: / 방향족: / 5-벤조일-4-히드록시-2-메톡시벤젠-술폰산</t>
  </si>
  <si>
    <t>Ketones and quinones, whether or not with other oxygen function, and their halogenated, sulfonated, nitrated, or nitrosated derivatives: / Ketone-phenols and ketones with other oxygen function: / Aromatic: / 5-Benzoyl-4-hydroxy-2-methoxybenzene-sulfonic acid</t>
  </si>
  <si>
    <t>2914.50.30</t>
  </si>
  <si>
    <t>다른 산소 기능을 갖는지 여부에 관계없이 케톤 및 퀴논, 그리고 이들의 할로겐화, 술폰화, 니트로화 또는 니트로소화 유도체: / 케톤-페놀 및 기타 산소 기능을 갖는 케톤: / 방향족: / 기타</t>
  </si>
  <si>
    <t>Ketones and quinones, whether or not with other oxygen function, and their halogenated, sulfonated, nitrated, or nitrosated derivatives: / Ketone-phenols and ketones with other oxygen function: / Aromatic: / Other</t>
  </si>
  <si>
    <t>2914.50.50</t>
  </si>
  <si>
    <t>다른 산소 기능을 갖는지 여부에 관계없이 케톤 및 퀴논, 그리고 이들의 할로겐화, 술폰화, 니트로화 또는 니트로소화 유도체: / 케톤-페놀 및 기타 산소 기능을 갖는 케톤: / 기타</t>
  </si>
  <si>
    <t>Ketones and quinones, whether or not with other oxygen function, and their halogenated, sulfonated, nitrated, or nitrosated derivatives: / Ketone-phenols and ketones with other oxygen function: / Other</t>
  </si>
  <si>
    <t>2914.62.00</t>
  </si>
  <si>
    <t>다른 산소 기능을 갖는지 여부에 관계없이 케톤 및 퀴논, 그리고 이들의 할로겐화, 술폰화, 니트로화 또는 니트로소화 유도체: / 퀴논: / 코엔자임 Q10(유비데카레논(INN)</t>
  </si>
  <si>
    <t>Ketones and quinones, whether or not with other oxygen function, and their halogenated, sulfonated, nitrated, or nitrosated derivatives: / Quinones: / Coenzyme Q10 (ubidecarenone (INN)</t>
  </si>
  <si>
    <t>2914.69.21</t>
  </si>
  <si>
    <t>다른 산소 기능을 갖는지 여부에 관계없이 케톤 및 퀴논, 그리고 이들의 할로겐화, 술폰화, 니트로화 또는 니트로소화 유도체: / 퀴논: / 기타: / 약물</t>
  </si>
  <si>
    <t>Ketones and quinones, whether or not with other oxygen function, and their halogenated, sulfonated, nitrated, or nitrosated derivatives: / Quinones: / Other: / Drugs</t>
  </si>
  <si>
    <t>2914.69.90</t>
  </si>
  <si>
    <t>다른 산소 기능을 갖는지 여부에 관계없이 케톤 및 퀴논, 그리고 이들의 할로겐화, 술폰화, 니트로화 또는 니트로소화 유도체: / 퀴논: / 기타: / 기타: / 기타</t>
  </si>
  <si>
    <t>Ketones and quinones, whether or not with other oxygen function, and their halogenated, sulfonated, nitrated, or nitrosated derivatives: / Quinones: / Other: / Other: / Other</t>
  </si>
  <si>
    <t>2914.71.00</t>
  </si>
  <si>
    <t>다른 산소 기능을 갖는지 여부에 관계없이 케톤 및 퀴논, 그리고 이들의 할로겐화, 술폰화, 니트로화 또는 니트로소화 유도체: / 할로겐화, 술폰화, 니트로화 또는 니트로소화 유도체: / 클로르데콘(ISO)</t>
  </si>
  <si>
    <t>Ketones and quinones, whether or not with other oxygen function, and their halogenated, sulfonated, nitrated, or nitrosated derivatives: / Halogenated, sulfonated, nitrated or nitrosated derivatives: / Chlordecone (ISO)</t>
  </si>
  <si>
    <t>2914.79.10</t>
  </si>
  <si>
    <t>다른 산소 기능을 갖는지 여부에 관계없이 케톤 및 퀴논, 그리고 이들의 할로겐화, 술폰화, 니트로화 또는 니트로소화 유도체: / 할로겐화, 술폰화, 니트로화 또는 니트로소화 유도체: / 기타: / 방향족: / 2,3-디클로로-1,4-나프토퀴논 1,8-디히드록시-4,5-디니트로안트라퀴논; 및 4-tert-부틸-2,6-디메틸-3,5-디니트로아세토페논(머스크 케톤) 및 기타 인공 사향</t>
  </si>
  <si>
    <t>Ketones and quinones, whether or not with other oxygen function, and their halogenated, sulfonated, nitrated, or nitrosated derivatives: / Halogenated, sulfonated, nitrated or nitrosated derivatives: / Other: / Aromatic: / 2,3-Dichloro-1,4-naphthoquinone 1,8-Dihydroxy-4,5-dinitroanthraquinone; and 4-tert-Butyl-2,6-dimethyl-3,5-dinitroacetophenone (Musk ketone) and other artificial musks</t>
  </si>
  <si>
    <t>2914.79.40</t>
  </si>
  <si>
    <t>다른 산소 기능을 갖는지 여부에 관계없이 케톤 및 퀴논, 그리고 이들의 할로겐화, 술폰화, 니트로화 또는 니트로소화 유도체: / 할로겐화, 술폰화, 니트로화 또는 니트로소화 유도체: / 기타: / 방향족: / 기타</t>
  </si>
  <si>
    <t>Ketones and quinones, whether or not with other oxygen function, and their halogenated, sulfonated, nitrated, or nitrosated derivatives: / Halogenated, sulfonated, nitrated or nitrosated derivatives: / Other: / Aromatic: / Other</t>
  </si>
  <si>
    <t>2914.79.60</t>
  </si>
  <si>
    <t>다른 산소 기능을 갖는지 여부에 관계없이 케톤 및 퀴논, 그리고 이들의 할로겐화, 술폰화, 니트로화 또는 니트로소화 유도체: / 할로겐화, 술폰화, 니트로화 또는 니트로소화 유도체: / 기타: / 기타: / 1-클로로-5-헥사논</t>
  </si>
  <si>
    <t>Ketones and quinones, whether or not with other oxygen function, and their halogenated, sulfonated, nitrated, or nitrosated derivatives: / Halogenated, sulfonated, nitrated or nitrosated derivatives: / Other: / Other: / 1-Chloro-5-hexanone</t>
  </si>
  <si>
    <t>2914.79.90</t>
  </si>
  <si>
    <t>다른 산소 기능을 갖는지 여부에 관계없이 케톤 및 퀴논, 그리고 이들의 할로겐화, 술폰화, 니트로화 또는 니트로소화 유도체: / 할로겐화, 술폰화, 니트로화 또는 니트로소화 유도체: / 기타: / 기타: / 기타</t>
  </si>
  <si>
    <t>Ketones and quinones, whether or not with other oxygen function, and their halogenated, sulfonated, nitrated, or nitrosated derivatives: / Halogenated, sulfonated, nitrated or nitrosated derivatives: / Other: / Other: / Other</t>
  </si>
  <si>
    <t>2915.21.00</t>
  </si>
  <si>
    <t>포화 비고리형 모노카르복실산 및 이들의 무수물, 할로겐화물, 과산화물 및 과옥시산; 할로겐화, 술폰화, 니트로화 또는 니트로소화 유도체: / 아세트산 및 그 염; 아세트산 무수물: / 아세트산</t>
  </si>
  <si>
    <t>Saturated acyclic monocarboxylic acids and their anhydrides, halides, peroxides and peroxyacids; their halogenated, sulfonated, nitrated or nitrosated derivatives: / Acetic acid and its salts; acetic anhydride: / Acetic acid</t>
  </si>
  <si>
    <t>2915.24.00</t>
  </si>
  <si>
    <t>포화 비고리형 모노카르복실산 및 이들의 무수물, 할로겐화물, 과산화물 및 과옥시산; 할로겐화, 술폰화, 니트로화 또는 니트로소화 유도체: / 아세트산 및 그 염; 아세트산 무수물: / 아세트산 무수물</t>
  </si>
  <si>
    <t>Saturated acyclic monocarboxylic acids and their anhydrides, halides, peroxides and peroxyacids; their halogenated, sulfonated, nitrated or nitrosated derivatives: / Acetic acid and its salts; acetic anhydride: / Acetic anhydride</t>
  </si>
  <si>
    <t>2915.29.50</t>
  </si>
  <si>
    <t>포화 비고리형 모노카르복실산 및 이들의 무수물, 할로겐화물, 과산화물 및 과옥시산; 할로겐화, 술폰화, 니트로화 또는 니트로소화 유도체: / 아세트산 및 그 염; 아세트산 무수물: / 기타: / 기타</t>
  </si>
  <si>
    <t>Saturated acyclic monocarboxylic acids and their anhydrides, halides, peroxides and peroxyacids; their halogenated, sulfonated, nitrated or nitrosated derivatives: / Acetic acid and its salts; acetic anhydride: / Other: / Other</t>
  </si>
  <si>
    <t>2915.32.00</t>
  </si>
  <si>
    <t>포화 비고리형 모노카르복실산 및 이들의 무수물, 할로겐화물, 과산화물 및 과옥시산; 할로겐화, 술폰화, 니트로화 또는 니트로소화 유도체: / 아세트산의 에스테르: / 비닐 아세테이트</t>
  </si>
  <si>
    <t>Saturated acyclic monocarboxylic acids and their anhydrides, halides, peroxides and peroxyacids; their halogenated, sulfonated, nitrated or nitrosated derivatives: / Esters of acetic acid: / Vinyl acetate</t>
  </si>
  <si>
    <t>2915.36.00</t>
  </si>
  <si>
    <t>포화 비고리형 모노카르복실산 및 이들의 무수물, 할로겐화물, 과산화물 및 과옥시산; 할로겐화, 술폰화, 니트로화 또는 니트로소화 유도체: / 아세트산의 에스테르: / 디노셉(ISO) 아세테이트</t>
  </si>
  <si>
    <t>Saturated acyclic monocarboxylic acids and their anhydrides, halides, peroxides and peroxyacids; their halogenated, sulfonated, nitrated or nitrosated derivatives: / Esters of acetic acid: / Dinoseb (ISO) acetate</t>
  </si>
  <si>
    <t>2915.39.10</t>
  </si>
  <si>
    <t>포화 비고리형 모노카르복실산 및 이들의 무수물, 할로겐화물, 과산화물 및 과옥시산; 할로겐화, 술폰화, 니트로화 또는 니트로소화 유도체: / 아세트산의 에스테르: / 기타: / 방향족: / 냄새 또는 향미 화합물: / 벤질 아세테이트</t>
  </si>
  <si>
    <t>Saturated acyclic monocarboxylic acids and their anhydrides, halides, peroxides and peroxyacids; their halogenated, sulfonated, nitrated or nitrosated derivatives: / Esters of acetic acid: / Other: / Aromatic: / Odoriferous or flavoring compounds: / Benzyl acetate</t>
  </si>
  <si>
    <t>2915.39.31</t>
  </si>
  <si>
    <t>포화 비고리형 모노카르복실산 및 이들의 무수물, 할로겐화물, 과산화물 및 과옥시산; 할로겐화, 술폰화, 니트로화 또는 니트로소화 유도체: / 아세트산의 에스테르: / 기타: / 방향족: / 기타: / 섹션 VI의 추가 미국 주 3에 기술된 제품</t>
  </si>
  <si>
    <t>Saturated acyclic monocarboxylic acids and their anhydrides, halides, peroxides and peroxyacids; their halogenated, sulfonated, nitrated or nitrosated derivatives: / Esters of acetic acid: / Other: / Aromatic: / Other: / Products described in additional U.S. note 3 to section VI</t>
  </si>
  <si>
    <t>2915.39.35</t>
  </si>
  <si>
    <t>포화 비고리형 모노카르복실산 및 이들의 무수물, 할로겐화물, 과산화물 및 과옥시산; 할로겐화, 술폰화, 니트로화 또는 니트로소화 유도체: / 아세트산의 에스테르: / 기타: / 방향족: / 기타: / 기타</t>
  </si>
  <si>
    <t>Saturated acyclic monocarboxylic acids and their anhydrides, halides, peroxides and peroxyacids; their halogenated, sulfonated, nitrated or nitrosated derivatives: / Esters of acetic acid: / Other: / Aromatic: / Other: / Other</t>
  </si>
  <si>
    <t>2915.39.40</t>
  </si>
  <si>
    <t>포화 비고리형 모노카르복실산 및 이들의 무수물, 할로겐화물, 과산화물 및 과옥시산; 할로겐화, 술폰화, 니트로화 또는 니트로소화 유도체: / 아세트산의 에스테르: / 기타: / 기타: / 냄새 또는 향미 화합물: / 리나릴 아세테이트</t>
  </si>
  <si>
    <t>Saturated acyclic monocarboxylic acids and their anhydrides, halides, peroxides and peroxyacids; their halogenated, sulfonated, nitrated or nitrosated derivatives: / Esters of acetic acid: / Other: / Other: / Odoriferous or flavoring compounds: / Linalyl acetate</t>
  </si>
  <si>
    <t>2915.39.45</t>
  </si>
  <si>
    <t>포화 비고리형 모노카르복실산 및 이들의 무수물, 할로겐화물, 과산화물 및 과옥시산; 할로겐화, 술폰화, 니트로화 또는 니트로소화 유도체: / 아세트산의 에스테르: / 기타: / 기타: / 냄새 또는 향미 화합물: / 기타</t>
  </si>
  <si>
    <t>Saturated acyclic monocarboxylic acids and their anhydrides, halides, peroxides and peroxyacids; their halogenated, sulfonated, nitrated or nitrosated derivatives: / Esters of acetic acid: / Other: / Other: / Odoriferous or flavoring compounds: / Other</t>
  </si>
  <si>
    <t>2915.39.47</t>
  </si>
  <si>
    <t>포화 비고리형 모노카르복실산 및 이들의 무수물, 할로겐화물, 과산화물 및 과옥시산; 할로겐화, 술폰화, 니트로화 또는 니트로소화 유도체: / 아세트산의 에스테르: / 기타: / 기타: / 기타: / 다가 알코올 또는 다가 알코올 에테르의 아세테이트</t>
  </si>
  <si>
    <t>Saturated acyclic monocarboxylic acids and their anhydrides, halides, peroxides and peroxyacids; their halogenated, sulfonated, nitrated or nitrosated derivatives: / Esters of acetic acid: / Other: / Other: / Other: / Acetates of polyhydric alcohols or of polyhydric alcohol ethers</t>
  </si>
  <si>
    <t>2915.39.70</t>
  </si>
  <si>
    <t>포화 비고리형 모노카르복실산 및 이들의 무수물, 할로겐화물, 과산화물 및 과옥시산; 할로겐화, 술폰화, 니트로화 또는 니트로소화 유도체: / 아세트산의 에스테르: / 기타: / 기타: / 기타: / 기타: / 이소부틸 아세테이트</t>
  </si>
  <si>
    <t>Saturated acyclic monocarboxylic acids and their anhydrides, halides, peroxides and peroxyacids; their halogenated, sulfonated, nitrated or nitrosated derivatives: / Esters of acetic acid: / Other: / Other: / Other: / Other: / Isobutyl acetate</t>
  </si>
  <si>
    <t>2915.39.90</t>
  </si>
  <si>
    <t>포화 비고리형 모노카르복실산 및 이들의 무수물, 할로겐화물, 과산화물 및 과옥시산; 할로겐화, 술폰화, 니트로화 또는 니트로소화 유도체: / 아세트산의 에스테르: / 기타: / 기타: / 기타: / 기타: / 기타</t>
  </si>
  <si>
    <t>Saturated acyclic monocarboxylic acids and their anhydrides, halides, peroxides and peroxyacids; their halogenated, sulfonated, nitrated or nitrosated derivatives: / Esters of acetic acid: / Other: / Other: / Other: / Other: / Other</t>
  </si>
  <si>
    <t>2915.40.10</t>
  </si>
  <si>
    <t>포화 비고리형 모노카르복실산 및 이들의 무수물, 할로겐화물, 과산화물 및 과옥시산; 할로겐화, 술폰화, 니트로화 또는 니트로소화 유도체: / 모노-, 디- 또는 트리클로로아세트산, 이들의 염 및 에스테르: / 클로로아세트산</t>
  </si>
  <si>
    <t>Saturated acyclic monocarboxylic acids and their anhydrides, halides, peroxides and peroxyacids; their halogenated, sulfonated, nitrated or nitrosated derivatives: / Mono-, di- or trichloroacetic acids, their salts and esters: / Chloroacetic acids</t>
  </si>
  <si>
    <t>2915.40.20</t>
  </si>
  <si>
    <t>포화 비고리형 모노카르복실산 및 이들의 무수물, 할로겐화물, 과산화물 및 과옥시산; 할로겐화, 술폰화, 니트로화 또는 니트로소화 유도체: / 모노-, 디- 또는 트리클로로아세트산, 이들의 염 및 에스테르: / 기타: / 방향족: / 섹션 VI의 추가 미국 주 3에 기술된 제품</t>
  </si>
  <si>
    <t>Saturated acyclic monocarboxylic acids and their anhydrides, halides, peroxides and peroxyacids; their halogenated, sulfonated, nitrated or nitrosated derivatives: / Mono-, di- or trichloroacetic acids, their salts and esters: / Other: / Aromatic: / Products described in additional U.S. note 3 to section VI</t>
  </si>
  <si>
    <t>2915.40.30</t>
  </si>
  <si>
    <t>포화 비고리형 모노카르복실산 및 이들의 무수물, 할로겐화물, 과산화물 및 과옥시산; 할로겐화, 술폰화, 니트로화 또는 니트로소화 유도체: / 모노-, 디- 또는 트리클로로아세트산, 이들의 염 및 에스테르: / 기타: / 방향족: / 기타</t>
  </si>
  <si>
    <t>Saturated acyclic monocarboxylic acids and their anhydrides, halides, peroxides and peroxyacids; their halogenated, sulfonated, nitrated or nitrosated derivatives: / Mono-, di- or trichloroacetic acids, their salts and esters: / Other: / Aromatic: / Other</t>
  </si>
  <si>
    <t>2915.40.50</t>
  </si>
  <si>
    <t>포화 비고리형 모노카르복실산 및 이들의 무수물, 할로겐화물, 과산화물 및 과옥시산; 할로겐화, 술폰화, 니트로화 또는 니트로소화 유도체: / 모노-, 디- 또는 트리클로로아세트산, 이들의 염 및 에스테르: / 기타: / 기타</t>
  </si>
  <si>
    <t>Saturated acyclic monocarboxylic acids and their anhydrides, halides, peroxides and peroxyacids; their halogenated, sulfonated, nitrated or nitrosated derivatives: / Mono-, di- or trichloroacetic acids, their salts and esters: / Other: / Other</t>
  </si>
  <si>
    <t>2915.50.20</t>
  </si>
  <si>
    <t>포화 비고리형 모노카르복실산 및 이들의 무수물, 할로겐화물, 과산화물 및 과옥시산; 할로겐화, 술폰화, 니트로화 또는 니트로소화 유도체: / 프로피온산, 이의 염 및 에스테르: / 기타: / 방향족</t>
  </si>
  <si>
    <t>Saturated acyclic monocarboxylic acids and their anhydrides, halides, peroxides and peroxyacids; their halogenated, sulfonated, nitrated or nitrosated derivatives: / Propionic acid, its salts and esters: / Other: / Aromatic</t>
  </si>
  <si>
    <t>2915.90.10</t>
  </si>
  <si>
    <t>포화 비고리형 모노카르복실산 및 이들의 무수물, 할로겐화물, 과산화물 및 과옥시산; 할로겐화, 술폰화, 니트로화 또는 니트로소화 유도체: / 기타: / 산: / 동물성 또는 식물성 지방산</t>
  </si>
  <si>
    <t>Saturated acyclic monocarboxylic acids and their anhydrides, halides, peroxides and peroxyacids; their halogenated, sulfonated, nitrated or nitrosated derivatives: / Other: / Acids: / Fatty acids of animal or vegetable origin</t>
  </si>
  <si>
    <t>2915.90.14</t>
  </si>
  <si>
    <t>포화 비고리형 모노카르복실산 및 이들의 무수물, 할로겐화물, 과산화물 및 과옥시산; 할로겐화, 술폰화, 니트로화 또는 니트로소화 유도체: / 기타: / 산: / 기타: / 발프로산</t>
  </si>
  <si>
    <t>Saturated acyclic monocarboxylic acids and their anhydrides, halides, peroxides and peroxyacids; their halogenated, sulfonated, nitrated or nitrosated derivatives: / Other: / Acids: / Other: / Valproic acid</t>
  </si>
  <si>
    <t>2915.90.18</t>
  </si>
  <si>
    <t>포화 비고리형 모노카르복실산 및 이들의 무수물, 할로겐화물, 과산화물 및 과옥시산; 할로겐화, 술폰화, 니트로화 또는 니트로소화 유도체: / 기타: / 산: / 기타: / 기타</t>
  </si>
  <si>
    <t>Saturated acyclic monocarboxylic acids and their anhydrides, halides, peroxides and peroxyacids; their halogenated, sulfonated, nitrated or nitrosated derivatives: / Other: / Acids: / Other: / Other</t>
  </si>
  <si>
    <t>2915.90.20</t>
  </si>
  <si>
    <t>포화 비고리형 모노카르복실산 및 이들의 무수물, 할로겐화물, 과산화물 및 과옥시산; 할로겐화, 술폰화, 니트로화 또는 니트로소화 유도체: / 기타: / 기타: / 방향족</t>
  </si>
  <si>
    <t>Saturated acyclic monocarboxylic acids and their anhydrides, halides, peroxides and peroxyacids; their halogenated, sulfonated, nitrated or nitrosated derivatives: / Other: / Other: / Aromatic</t>
  </si>
  <si>
    <t>2915.90.50</t>
  </si>
  <si>
    <t>포화 비고리형 모노카르복실산 및 이들의 무수물, 할로겐화물, 과산화물 및 과옥시산; 할로겐화, 술폰화, 니트로화 또는 니트로소화 유도체: / 기타: / 기타: / 기타</t>
  </si>
  <si>
    <t>Saturated acyclic monocarboxylic acids and their anhydrides, halides, peroxides and peroxyacids; their halogenated, sulfonated, nitrated or nitrosated derivatives: / Other: / Other: / Other</t>
  </si>
  <si>
    <t>2916.16.00</t>
  </si>
  <si>
    <t>불포화 비환식 모노카르복실산, 환형 모노카르복실산, 이들의 무수물, 할로겐화물, 과산화물 및 과산화산; 할로겐화, 술폰화, 니트로화 또는 니트로소화 유도체: / 불포화 비환식 모노카르복실산, 이들의 무수물, 할로겐화물, 과산화물, 과옥시산 및 이들의 유도체: / 비나파크릴(ISO)</t>
  </si>
  <si>
    <t>Unsaturated acyclic monocarboxylic acids, cyclic monocarboxylic acids, their anhydrides, halides, peroxides and peroxyacids; their halogenated, sulfonated, nitrated or nitrosated derivatives: / Unsaturated acyclic monocarboxylic acids, their anhydrides, halides, peroxides, peroxyacids and their derivatives: / Binapacryl (ISO)</t>
  </si>
  <si>
    <t>2916.19.30</t>
  </si>
  <si>
    <t>불포화 비환식 모노카르복실산, 환형 모노카르복실산, 이들의 무수물, 할로겐화물, 과산화물 및 과산화산; 할로겐화, 술폰화, 니트로화 또는 니트로소화 유도체: / 불포화 비환식 모노카르복실산, 이들의 무수물, 할로겐화물, 과산화물, 과옥시산 및 이들의 유도체: / 기타: / 기타: / 산</t>
  </si>
  <si>
    <t>Unsaturated acyclic monocarboxylic acids, cyclic monocarboxylic acids, their anhydrides, halides, peroxides and peroxyacids; their halogenated, sulfonated, nitrated or nitrosated derivatives: / Unsaturated acyclic monocarboxylic acids, their anhydrides, halides, peroxides, peroxyacids and their derivatives: / Other: / Other: / Acids</t>
  </si>
  <si>
    <t>2916.19.50</t>
  </si>
  <si>
    <t>불포화 비환식 모노카르복실산, 환형 모노카르복실산, 이들의 무수물, 할로겐화물, 과산화물 및 과산화산; 할로겐화, 술폰화, 니트로화 또는 니트로소화 유도체: / 불포화 비환식 모노카르복실산, 이들의 무수물, 할로겐화물, 과산화물, 과옥시산 및 이들의 유도체: / 기타: / 기타: / 기타</t>
  </si>
  <si>
    <t>Unsaturated acyclic monocarboxylic acids, cyclic monocarboxylic acids, their anhydrides, halides, peroxides and peroxyacids; their halogenated, sulfonated, nitrated or nitrosated derivatives: / Unsaturated acyclic monocarboxylic acids, their anhydrides, halides, peroxides, peroxyacids and their derivatives: / Other: / Other: / Other</t>
  </si>
  <si>
    <t>2916.20.50</t>
  </si>
  <si>
    <t>불포화 비환식 모노카르복실산, 환형 모노카르복실산, 이들의 무수물, 할로겐화물, 과산화물 및 과산화산; 할로겐화, 술폰화, 니트로화 또는 니트로소화 유도체: / 고리형, 고리형 또는 고리형 모노카르복실산, 이들의 무수물, 할로겐화물, 과산화물, 과옥시산 및 이들의 유도체: / 기타</t>
  </si>
  <si>
    <t>Unsaturated acyclic monocarboxylic acids, cyclic monocarboxylic acids, their anhydrides, halides, peroxides and peroxyacids; their halogenated, sulfonated, nitrated or nitrosated derivatives: / Cyclanic, cyclenic or cycloterpenic monocarboxylic acids, their anhydrides, halides, peroxides, peroxyacids and their derivatives: / Other</t>
  </si>
  <si>
    <t>2916.31.30</t>
  </si>
  <si>
    <t>불포화 비환식 모노카르복실산, 환형 모노카르복실산, 이들의 무수물, 할로겐화물, 과산화물 및 과산화산; 할로겐화, 술폰화, 니트로화 또는 니트로소화 유도체: / 방향족 모노카르복실산, 이들의 무수물, 할로겐화물, 과산화물, 과옥시산 및 이들의 유도체: / 벤조산, 그 염 및 에스테르: / 기타: / 기타: / 섹션 VI의 추가 미국 주 3에 기술된 제품</t>
  </si>
  <si>
    <t>Unsaturated acyclic monocarboxylic acids, cyclic monocarboxylic acids, their anhydrides, halides, peroxides and peroxyacids; their halogenated, sulfonated, nitrated or nitrosated derivatives: / Aromatic monocarboxylic acids, their anhydrides, halides, peroxides, peroxyacids and their derivatives: / Benzoic acid, its salts and esters: / Other: / Other: / Products described in additional U.S. note 3 to section VI</t>
  </si>
  <si>
    <t>2916.31.50</t>
  </si>
  <si>
    <t>불포화 비환식 모노카르복실산, 환형 모노카르복실산, 이들의 무수물, 할로겐화물, 과산화물 및 과산화산; 할로겐화, 술폰화, 니트로화 또는 니트로소화 유도체: / 방향족 모노카르복실산, 이들의 무수물, 할로겐화물, 과산화물, 과옥시산 및 이들의 유도체: / 벤조산, 그 염 및 에스테르: / 기타: / 기타: / 기타</t>
  </si>
  <si>
    <t>Unsaturated acyclic monocarboxylic acids, cyclic monocarboxylic acids, their anhydrides, halides, peroxides and peroxyacids; their halogenated, sulfonated, nitrated or nitrosated derivatives: / Aromatic monocarboxylic acids, their anhydrides, halides, peroxides, peroxyacids and their derivatives: / Benzoic acid, its salts and esters: / Other: / Other: / Other</t>
  </si>
  <si>
    <t>2916.39.15</t>
  </si>
  <si>
    <t>불포화 비환식 모노카르복실산, 환형 모노카르복실산, 이들의 무수물, 할로겐화물, 과산화물 및 과산화산; 할로겐화, 술폰화, 니트로화 또는 니트로소화 유도체: / 방향족 모노카르복실산, 이들의 무수물, 할로겐화물, 과산화물, 과옥시산 및 이들의 유도체: / 기타: / 이부프로펜</t>
  </si>
  <si>
    <t>Unsaturated acyclic monocarboxylic acids, cyclic monocarboxylic acids, their anhydrides, halides, peroxides and peroxyacids; their halogenated, sulfonated, nitrated or nitrosated derivatives: / Aromatic monocarboxylic acids, their anhydrides, halides, peroxides, peroxyacids and their derivatives: / Other: / Ibuprofen</t>
  </si>
  <si>
    <t>2916.39.17</t>
  </si>
  <si>
    <t>불포화 비환식 모노카르복실산, 환형 모노카르복실산, 이들의 무수물, 할로겐화물, 과산화물 및 과산화산; 할로겐화, 술폰화, 니트로화 또는 니트로소화 유도체: / 방향족 모노카르복실산, 이들의 무수물, 할로겐화물, 과산화물, 과옥시산 및 이들의 유도체: / 기타: / 2,2-디클로로페닐아세트산, 에틸 에스테르; andm-톨루엔산</t>
  </si>
  <si>
    <t>Unsaturated acyclic monocarboxylic acids, cyclic monocarboxylic acids, their anhydrides, halides, peroxides and peroxyacids; their halogenated, sulfonated, nitrated or nitrosated derivatives: / Aromatic monocarboxylic acids, their anhydrides, halides, peroxides, peroxyacids and their derivatives: / Other: / 2,2-Dichlorophenylacetic acid, ethyl ester; andm-Toluic acid</t>
  </si>
  <si>
    <t>2916.39.46</t>
  </si>
  <si>
    <t>불포화 비환식 모노카르복실산, 환형 모노카르복실산, 이들의 무수물, 할로겐화물, 과산화물 및 과산화산; 할로겐화, 술폰화, 니트로화 또는 니트로소화 유도체: / 방향족 모노카르복실산, 이들의 무수물, 할로겐화물, 과산화물, 과옥시산 및 이들의 유도체: / 기타: / 기타: / 기타: / 섹션 VI의 추가 미국 주 3에 기술된 제품</t>
  </si>
  <si>
    <t>Unsaturated acyclic monocarboxylic acids, cyclic monocarboxylic acids, their anhydrides, halides, peroxides and peroxyacids; their halogenated, sulfonated, nitrated or nitrosated derivatives: / Aromatic monocarboxylic acids, their anhydrides, halides, peroxides, peroxyacids and their derivatives: / Other: / Other: / Other: / Products described in additional U.S. note 3 to section VI</t>
  </si>
  <si>
    <t>2916.39.79</t>
  </si>
  <si>
    <t>불포화 비환식 모노카르복실산, 환형 모노카르복실산, 이들의 무수물, 할로겐화물, 과산화물 및 과산화산; 할로겐화, 술폰화, 니트로화 또는 니트로소화 유도체: / 방향족 모노카르복실산, 이들의 무수물, 할로겐화물, 과산화물, 과옥시산 및 이들의 유도체: / 기타: / 기타: / 기타: / 기타: / 기타</t>
  </si>
  <si>
    <t>Unsaturated acyclic monocarboxylic acids, cyclic monocarboxylic acids, their anhydrides, halides, peroxides and peroxyacids; their halogenated, sulfonated, nitrated or nitrosated derivatives: / Aromatic monocarboxylic acids, their anhydrides, halides, peroxides, peroxyacids and their derivatives: / Other: / Other: / Other: / Other: / Other</t>
  </si>
  <si>
    <t>2917.13.00</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</si>
  <si>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아젤라산, 세바스산, 이들의 염 및 에스테르</t>
  </si>
  <si>
    <t>Polycarboxylic acids, their anhydrides, halides, peroxides and peroxyacids; their halogenated, sulfonated, nitrated or nitrosated derivatives: / Acyclic polycarboxylic acids, their anhydrides, halides, peroxides, peroxyacids and their derivatives: / Azelaic acid, sebacic acid, their salts and esters</t>
  </si>
  <si>
    <t>2917.19.10</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</si>
  <si>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푸마르산철</t>
  </si>
  <si>
    <t>Polycarboxylic acids, their anhydrides, halides, peroxides and peroxyacids; their halogenated, sulfonated, nitrated or nitrosated derivatives: / Acyclic polycarboxylic acids, their anhydrides, halides, peroxides, peroxyacids and their derivatives: / Other: / Ferrous fumarate</t>
  </si>
  <si>
    <t>2917.19.15</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</si>
  <si>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푸마르산: / 전체 또는 일부가 방향족 탄화수소로부터 유래됨</t>
  </si>
  <si>
    <t>Polycarboxylic acids, their anhydrides, halides, peroxides and peroxyacids; their halogenated, sulfonated, nitrated or nitrosated derivatives: / Acyclic polycarboxylic acids, their anhydrides, halides, peroxides, peroxyacids and their derivatives: / Other: / Fumaric acid: / Derived in whole or in part from aromatic hydrocarbons</t>
  </si>
  <si>
    <t>2917.19.17</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</si>
  <si>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푸마르산: / 기타</t>
  </si>
  <si>
    <t>Polycarboxylic acids, their anhydrides, halides, peroxides and peroxyacids; their halogenated, sulfonated, nitrated or nitrosated derivatives: / Acyclic polycarboxylic acids, their anhydrides, halides, peroxides, peroxyacids and their derivatives: / Other: / Fumaric acid: / Other</t>
  </si>
  <si>
    <t>2917.19.20</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</si>
  <si>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말레산; 전체 또는 부분적으로 말레산 무수물 또는 시클로헥산으로부터 유도된 숙신산; 전체 또는 일부가 사이클로펜타논으로부터 유래된 글루타르산; 달리 명시되거나 포함되지 않은 아디프산, 전체 또는 부분적으로 방향족 탄화수소로부터 유래된 푸마르산, 말레산, 무수 말레산 또는 사이클로헥산으로부터 전체 또는 일부 유래된 숙신산, 또는 사이클로펜타논으로부터 전체 또는 일부 유래된 글루타르산의 안무수물, 할로겐화물, 과산화물, 과산화물 및 기타 유도체: / 섹션 VI의 추가 미국 주 3에 기술된 제품</t>
  </si>
  <si>
    <t>Polycarboxylic acids, their anhydrides, halides, peroxides and peroxyacids; their halogenated, sulfonated, nitrated or nitrosated derivatives: / Acyclic polycarboxylic acids, their anhydrides, halides, peroxides, peroxyacids and their derivatives: / Other: / Maleic acid; succinnic acid derived in whole or in part from maleic anhydride or from cyclohexane; glutaric acid derived in whole or in part from cyclopentanone; andanhydrides, halides, peroxides, peroxyacids and other derivatives of adipic acid, of fumaric acid derived in whole or in part from aromatic hydrocarbons, of maleic acid, of succinnic acid derived in whole or in part from maleic anhydride or from cyclohexane or of glutaric acid derived in whole or in part from cyclopentanone, not elsewhere specified or included: / Products described in additional U.S. note 3 to section VI</t>
  </si>
  <si>
    <t>2917.19.23</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</si>
  <si>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말레산; 전체 또는 부분적으로 말레산 무수물 또는 시클로헥산으로부터 유도된 숙신산; 전체 또는 일부가 사이클로펜타논으로부터 유래된 글루타르산; 달리 명시되거나 포함되지 않은 아디프산, 전체 또는 부분적으로 방향족 탄화수소로부터 유래된 푸마르산, 말레산, 무수 말레산 또는 사이클로헥산으로부터 전체 또는 일부 유래된 숙신산, 또는 사이클로펜타논으로부터 전체 또는 일부 유래된 글루타르산의 안무수물, 할로겐화물, 과산화물, 과산화물 및 기타 유도체: / 기타: / 말레산</t>
  </si>
  <si>
    <t>Polycarboxylic acids, their anhydrides, halides, peroxides and peroxyacids; their halogenated, sulfonated, nitrated or nitrosated derivatives: / Acyclic polycarboxylic acids, their anhydrides, halides, peroxides, peroxyacids and their derivatives: / Other: / Maleic acid; succinnic acid derived in whole or in part from maleic anhydride or from cyclohexane; glutaric acid derived in whole or in part from cyclopentanone; andanhydrides, halides, peroxides, peroxyacids and other derivatives of adipic acid, of fumaric acid derived in whole or in part from aromatic hydrocarbons, of maleic acid, of succinnic acid derived in whole or in part from maleic anhydride or from cyclohexane or of glutaric acid derived in whole or in part from cyclopentanone, not elsewhere specified or included: / Other: / Maleic acid</t>
  </si>
  <si>
    <t>2917.19.27</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</si>
  <si>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말레산; 전체 또는 부분적으로 말레산 무수물 또는 시클로헥산으로부터 유도된 숙신산; 전체 또는 일부가 사이클로펜타논으로부터 유래된 글루타르산; 달리 명시되거나 포함되지 않은 아디프산, 전체 또는 부분적으로 방향족 탄화수소로부터 유래된 푸마르산, 말레산, 무수 말레산 또는 사이클로헥산으로부터 전체 또는 일부 유래된 숙신산, 또는 사이클로펜타논으로부터 전체 또는 일부 유래된 글루타르산의 안무수물, 할로겐화물, 과산화물, 과산화물 및 기타 유도체: / 기타: / 기타</t>
  </si>
  <si>
    <t>Polycarboxylic acids, their anhydrides, halides, peroxides and peroxyacids; their halogenated, sulfonated, nitrated or nitrosated derivatives: / Acyclic polycarboxylic acids, their anhydrides, halides, peroxides, peroxyacids and their derivatives: / Other: / Maleic acid; succinnic acid derived in whole or in part from maleic anhydride or from cyclohexane; glutaric acid derived in whole or in part from cyclopentanone; andanhydrides, halides, peroxides, peroxyacids and other derivatives of adipic acid, of fumaric acid derived in whole or in part from aromatic hydrocarbons, of maleic acid, of succinnic acid derived in whole or in part from maleic anhydride or from cyclohexane or of glutaric acid derived in whole or in part from cyclopentanone, not elsewhere specified or included: / Other: / Other</t>
  </si>
  <si>
    <t>2917.19.30</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</si>
  <si>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에틸렌 브라실레이트</t>
  </si>
  <si>
    <t>Polycarboxylic acids, their anhydrides, halides, peroxides and peroxyacids; their halogenated, sulfonated, nitrated or nitrosated derivatives: / Acyclic polycarboxylic acids, their anhydrides, halides, peroxides, peroxyacids and their derivatives: / Other: / Ethylene brassylate</t>
  </si>
  <si>
    <t>2917.19.35</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</si>
  <si>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말론산</t>
  </si>
  <si>
    <t>Polycarboxylic acids, their anhydrides, halides, peroxides and peroxyacids; their halogenated, sulfonated, nitrated or nitrosated derivatives: / Acyclic polycarboxylic acids, their anhydrides, halides, peroxides, peroxyacids and their derivatives: / Other: / Malonic acid</t>
  </si>
  <si>
    <t>2917.19.40</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</si>
  <si>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기타: / 전체 또는 일부가 방향족 탄화수소로부터 유래됨</t>
  </si>
  <si>
    <t>Polycarboxylic acids, their anhydrides, halides, peroxides and peroxyacids; their halogenated, sulfonated, nitrated or nitrosated derivatives: / Acyclic polycarboxylic acids, their anhydrides, halides, peroxides, peroxyacids and their derivatives: / Other: / Other: / Derived in whole or in part from aromatic hydrocarbons</t>
  </si>
  <si>
    <t>2917.19.70</t>
  </si>
  <si>
    <t>폴리카르복실산, 이들의 무수물, 할로겐화물, 과산화물 및 과옥시산; 할로겐화, 술폰화, 니트로화 또는 니트로소화 유도체: / 비고리형 폴리카르복실산, 이들의 무수물, 할로겐화물, 과산화물, 과옥시산 및 이들의 유도체: / 기타: / 기타: / 기타</t>
  </si>
  <si>
    <t>Polycarboxylic acids, their anhydrides, halides, peroxides and peroxyacids; their halogenated, sulfonated, nitrated or nitrosated derivatives: / Acyclic polycarboxylic acids, their anhydrides, halides, peroxides, peroxyacids and their derivatives: / Other: / Other: / Other</t>
  </si>
  <si>
    <t>2917.20.00</t>
  </si>
  <si>
    <t>폴리카르복실산, 이들의 무수물, 할로겐화물, 과산화물 및 과옥시산; 할로겐화, 술폰화, 니트로화 또는 니트로소화 유도체: / 고리형, 고리형 또는 고리테르펜형 폴리카르복실산, 이들의 무수물, 할로겐화물, 과산화물, 과옥시산 및 이들의 유도체</t>
  </si>
  <si>
    <t>Polycarboxylic acids, their anhydrides, halides, peroxides and peroxyacids; their halogenated, sulfonated, nitrated or nitrosated derivatives: / Cyclanic, cyclenic or cycloterpenic polycarboxylic acids, their anhydrides, halides, peroxides, peroxyacids and their derivatives</t>
  </si>
  <si>
    <t>2917.34.01</t>
  </si>
  <si>
    <t>폴리카르복실산, 이들의 무수물, 할로겐화물, 과산화물 및 과옥시산; 할로겐화, 술폰화, 니트로화 또는 니트로소화 유도체: / 방향족 폴리카르복실산, 이들의 무수물, 할로겐화물, 과산화물, 과옥시산 및 이들의 유도체: / 오르토프탈산의 기타 에스테르</t>
  </si>
  <si>
    <t>Polycarboxylic acids, their anhydrides, halides, peroxides and peroxyacids; their halogenated, sulfonated, nitrated or nitrosated derivatives: / Aromatic polycarboxylic acids, their anhydrides, halides, peroxides, peroxyacids and their derivatives: / Other esters of orthophthalic acid</t>
  </si>
  <si>
    <t>2917.37.00</t>
  </si>
  <si>
    <t>폴리카르복실산, 이들의 무수물, 할로겐화물, 과산화물 및 과옥시산; 할로겐화, 술폰화, 니트로화 또는 니트로소화 유도체: / 방향족 폴리카르복실산, 이들의 무수물, 할로겐화물, 과산화물, 과옥시산 및 이들의 유도체: / 디메틸 테레프탈레이트</t>
  </si>
  <si>
    <t>Polycarboxylic acids, their anhydrides, halides, peroxides and peroxyacids; their halogenated, sulfonated, nitrated or nitrosated derivatives: / Aromatic polycarboxylic acids, their anhydrides, halides, peroxides, peroxyacids and their derivatives: / Dimethyl terephthalate</t>
  </si>
  <si>
    <t>2917.39.30</t>
  </si>
  <si>
    <t>폴리카르복실산, 이들의 무수물, 할로겐화물, 과산화물 및 과옥시산; 할로겐화, 술폰화, 니트로화 또는 니트로소화 유도체: / 방향족 폴리카르복실산, 이들의 무수물, 할로겐화물, 과산화물, 과옥시산 및 이들의 유도체: / 기타: / 기타: / 기타: / 섹션 VI의 추가 미국 주 3에 기술된 제품</t>
  </si>
  <si>
    <t>Polycarboxylic acids, their anhydrides, halides, peroxides and peroxyacids; their halogenated, sulfonated, nitrated or nitrosated derivatives: / Aromatic polycarboxylic acids, their anhydrides, halides, peroxides, peroxyacids and their derivatives: / Other: / Other: / Other: / Products described in additional U.S. note 3 to section VI</t>
  </si>
  <si>
    <t>2918.11.51</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</si>
  <si>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젖산, 그 염 및 에스테르: / 기타</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</si>
  <si>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Lactic acid, its salts and esters: / Other</t>
  </si>
  <si>
    <t>2918.12.00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</si>
  <si>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타르타르산</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</si>
  <si>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Tartaric acid</t>
  </si>
  <si>
    <t>2918.13.50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</si>
  <si>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타르타르산의 염 및 에스테르: / 기타</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</si>
  <si>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Salts and esters of tartaric acid: / Other</t>
  </si>
  <si>
    <t>2918.14.00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</si>
  <si>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구연산</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</si>
  <si>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Citric acid</t>
  </si>
  <si>
    <t>2918.16.50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</si>
  <si>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글루콘산, 그 염 및 에스테르: / 기타</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</si>
  <si>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Gluconic acid, its salts and esters: / Other</t>
  </si>
  <si>
    <t>2918.18.00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</si>
  <si>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클로로벤질레이트(ISO)</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</si>
  <si>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Chlorobenzilate (ISO)</t>
  </si>
  <si>
    <t>2918.19.15</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</si>
  <si>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기타: / 방향족: / 페닐글리콜산(만델산), 이의 염 및 에스테르: / 기타</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</si>
  <si>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Other: / Aromatic: / Phenylglycolic acid (Mandelic acid), its salts and esters: / Other</t>
  </si>
  <si>
    <t>2918.19.20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</si>
  <si>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기타: / 방향족: / 기타: / 섹션 VI의 추가 미국 주 3에 기술된 제품</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</si>
  <si>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Other: / Aromatic: / Other: / Products described in additional U.S. note 3 to section VI</t>
  </si>
  <si>
    <t>2918.19.31</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</si>
  <si>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기타: / 방향족: / 기타: / 기타</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</si>
  <si>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Other: / Aromatic: / Other: / Other</t>
  </si>
  <si>
    <t>2918.19.60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</si>
  <si>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기타: / 기타: / 말산</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</si>
  <si>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Other: / Other: / Malic acid</t>
  </si>
  <si>
    <t>2918.19.90</t>
  </si>
  <si>
    <t>추가 산소 기능을 갖는 카르복실산 및 이들의 무수물, 할로겐화물, 과산화물 및 과산화산; 할로겐화, 술폰화, 니트로화 또는 니트로소화 유도체: / 알코올 기능은 있지만 다른 산소 기능은 없는 카르복실산, 이들의 무수물, 할로겐화물, 과산화물, 과산화산 및 이들의 유도체: / 기타: / 기타: / 기타</t>
  </si>
  <si>
    <t>Carboxylic acids with additional oxygen function and their anhydrides, halides, peroxides and peroxyacids; their halogenated, sulfonated, nitrated or nitrosated derivatives: / Carboxylic acids with alcohol function but without other oxygen function, their anhydrides, halides, peroxides, peroxyacids and their derivatives: / Other: / Other: / Other</t>
  </si>
  <si>
    <t>2918.21.10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</si>
  <si>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살리실산 및 이의 염: / 의약용으로 적합함</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</si>
  <si>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Salicylic acid and its salts: / Suitable for medicinal use</t>
  </si>
  <si>
    <t>2918.22.10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</si>
  <si>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O-아세틸살리실산, 이의 염 및 에스테르: / O-아세틸살리실산(아스피린)</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</si>
  <si>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O-Acetylsalicylic acid, its salts and esters: / O-Acetylsalicylic acid (Aspirin)</t>
  </si>
  <si>
    <t>2918.22.50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</si>
  <si>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O-아세틸살리실산, 이의 염 및 에스테르: / O-아세틸살리실산의 염 및 에스테르</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</si>
  <si>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O-Acetylsalicylic acid, its salts and esters: / Salts and esters of O-acetylsalicylic acid</t>
  </si>
  <si>
    <t>2918.23.10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</si>
  <si>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살리실산 에스테르 및 이의 염: / 의약용으로 적합한 살롤(페닐 살리실레이트)</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</si>
  <si>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esters of salicylic acid and their salts: / Salol (Phenyl salicylate) suitable for medicinal use</t>
  </si>
  <si>
    <t>2918.23.30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</si>
  <si>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살리실산 에스테르 및 이의 염: / 기타: / 기타: / 섹션 VI의 추가 미국 주 3에 기술된 제품</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</si>
  <si>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esters of salicylic acid and their salts: / Other: / Other: / Products described in additional U.S. note 3 to section VI</t>
  </si>
  <si>
    <t>2918.23.50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</si>
  <si>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살리실산 에스테르 및 이의 염: / 기타: / 기타: / 기타</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</si>
  <si>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esters of salicylic acid and their salts: / Other: / Other: / Other</t>
  </si>
  <si>
    <t>2918.29.20</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</si>
  <si>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 겐티신산; 및 하이드록시신남산과 그 염</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</si>
  <si>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 Gentisic acid; and Hydroxycinnamic acid and its salts</t>
  </si>
  <si>
    <t>2918.29.22</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</si>
  <si>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 p-히드록시벤조산</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</si>
  <si>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 p-Hydroxybenzoic acid</t>
  </si>
  <si>
    <t>2918.29.65</t>
  </si>
  <si>
    <t>추가 산소 기능을 갖는 카르복실산 및 이들의 무수물, 할로겐화물, 과산화물 및 과산화산; 할로겐화, 술폰화, 니트로화 또는 니트로소화 유도체: / 페놀 관능기는 갖지만 다른 산소 관능기는 없는 카르복실산, 이들의 무수물, 할로겐화물, 과산화물, 과산화산 및 이들의 유도체: / 기타: / 기타: / 섹션 VI의 추가 미국 주 3에 기술된 제품</t>
  </si>
  <si>
    <t>Carboxylic acids with additional oxygen function and their anhydrides, halides, peroxides and peroxyacids; their halogenated, sulfonated, nitrated or nitrosated derivatives: / Carboxylic acids with phenol function but without other oxygen function, their anhydrides, halides, peroxides, peroxyacids and their derivatives: / Other: / Other: / Products described in additional U.S. note 3 to section VI</t>
  </si>
  <si>
    <t>2918.30.10</t>
  </si>
  <si>
    <t>추가 산소 기능을 갖는 카르복실산 및 이들의 무수물, 할로겐화물, 과산화물 및 과산화산; 할로겐화, 술폰화, 니트로화 또는 니트로소화 유도체: / 알데히드 또는 케톤 기능은 있지만 다른 산소 기능은 없는 카르복실산, 이들의 무수물, 할로겐화물, 과산화물, 과옥시산 및 이들의 유도체: / 방향족: / 1-포르밀페닐아세트산, 메틸 에스테르</t>
  </si>
  <si>
    <t>Carboxylic acids with additional oxygen function and their anhydrides, halides, peroxides and peroxyacids; their halogenated, sulfonated, nitrated or nitrosated derivatives: / Carboxylic acids with aldehyde or ketone function but without other oxygen function, their anhydrides, halides, peroxides, peroxyacids and their derivatives: / Aromatic: / 1-Formylphenylacetic acid, methyl ester</t>
  </si>
  <si>
    <t>2918.30.15</t>
  </si>
  <si>
    <t>추가 산소 기능을 갖는 카르복실산 및 이들의 무수물, 할로겐화물, 과산화물 및 과산화산; 할로겐화, 술폰화, 니트로화 또는 니트로소화 유도체: / 알데히드 또는 케톤 기능은 있지만 다른 산소 기능은 없는 카르복실산, 이들의 무수물, 할로겐화물, 과산화물, 과옥시산 및 이들의 유도체: / 방향족: / 2-클로로-4,5-디플루오로-β-옥소벤젠프로판산, 에틸 에스테르; 및 에틸 2-케토-4-페닐부타노에이트</t>
  </si>
  <si>
    <t>Carboxylic acids with additional oxygen function and their anhydrides, halides, peroxides and peroxyacids; their halogenated, sulfonated, nitrated or nitrosated derivatives: / Carboxylic acids with aldehyde or ketone function but without other oxygen function, their anhydrides, halides, peroxides, peroxyacids and their derivatives: / Aromatic: / 2-Chloro-4,5-difluoro-ß-oxobenzenepropanoic acid, ethyl ester; and Ethyl 2-keto-4-phenylbutanoate</t>
  </si>
  <si>
    <t>2918.30.25</t>
  </si>
  <si>
    <t>추가 산소 기능을 갖는 카르복실산 및 이들의 무수물, 할로겐화물, 과산화물 및 과산화산; 할로겐화, 술폰화, 니트로화 또는 니트로소화 유도체: / 알데히드 또는 케톤 기능은 있지만 다른 산소 기능은 없는 카르복실산, 이들의 무수물, 할로겐화물, 과산화물, 과옥시산 및 이들의 유도체: / 방향족: / 기타: / 섹션 VI의 추가 미국 주 3에 기술된 제품</t>
  </si>
  <si>
    <t>Carboxylic acids with additional oxygen function and their anhydrides, halides, peroxides and peroxyacids; their halogenated, sulfonated, nitrated or nitrosated derivatives: / Carboxylic acids with aldehyde or ketone function but without other oxygen function, their anhydrides, halides, peroxides, peroxyacids and their derivatives: / Aromatic: / Other: / Products described in additional U.S. note 3 to section VI</t>
  </si>
  <si>
    <t>2918.30.30</t>
  </si>
  <si>
    <t>추가 산소 기능을 갖는 카르복실산 및 이들의 무수물, 할로겐화물, 과산화물 및 과산화산; 할로겐화, 술폰화, 니트로화 또는 니트로소화 유도체: / 알데히드 또는 케톤 기능은 있지만 다른 산소 기능은 없는 카르복실산, 이들의 무수물, 할로겐화물, 과산화물, 과옥시산 및 이들의 유도체: / 방향족: / 기타: / 기타</t>
  </si>
  <si>
    <t>Carboxylic acids with additional oxygen function and their anhydrides, halides, peroxides and peroxyacids; their halogenated, sulfonated, nitrated or nitrosated derivatives: / Carboxylic acids with aldehyde or ketone function but without other oxygen function, their anhydrides, halides, peroxides, peroxyacids and their derivatives: / Aromatic: / Other: / Other</t>
  </si>
  <si>
    <t>2918.30.70</t>
  </si>
  <si>
    <t>추가 산소 기능을 갖는 카르복실산 및 이들의 무수물, 할로겐화물, 과산화물 및 과산화산; 할로겐화, 술폰화, 니트로화 또는 니트로소화 유도체: / 알데히드 또는 케톤 기능은 있지만 다른 산소 기능은 없는 카르복실산, 이들의 무수물, 할로겐화물, 과산화물, 과옥시산 및 이들의 유도체: / 기타: / 디메틸 아세틸 숙시네이트; 옥살아세트산 디에틸에스테르, 나트륨염; 4,4,4-트리플루오로-3-옥소부탄산, 에틸 에스테르; 및 4,4,4-트리플루오로-3-옥소부탄산, 메틸 에스테르</t>
  </si>
  <si>
    <t>Carboxylic acids with additional oxygen function and their anhydrides, halides, peroxides and peroxyacids; their halogenated, sulfonated, nitrated or nitrosated derivatives: / Carboxylic acids with aldehyde or ketone function but without other oxygen function, their anhydrides, halides, peroxides, peroxyacids and their derivatives: / Other: / Dimethyl acetyl succinate; Oxalacetic acid diethyl ester, sodium salt; 4,4,4-Trifluoro-3-oxobutanoic acid, ethyl ester; and 4,4,4-Trifluoro-3-oxobutanoic acid, methyl ester</t>
  </si>
  <si>
    <t>2918.30.90</t>
  </si>
  <si>
    <t>추가 산소 기능을 갖는 카르복실산 및 이들의 무수물, 할로겐화물, 과산화물 및 과산화산; 할로겐화, 술폰화, 니트로화 또는 니트로소화 유도체: / 알데히드 또는 케톤 기능은 있지만 다른 산소 기능은 없는 카르복실산, 이들의 무수물, 할로겐화물, 과산화물, 과옥시산 및 이들의 유도체: / 기타: / 기타</t>
  </si>
  <si>
    <t>Carboxylic acids with additional oxygen function and their anhydrides, halides, peroxides and peroxyacids; their halogenated, sulfonated, nitrated or nitrosated derivatives: / Carboxylic acids with aldehyde or ketone function but without other oxygen function, their anhydrides, halides, peroxides, peroxyacids and their derivatives: / Other: / Other</t>
  </si>
  <si>
    <t>2918.99.05</t>
  </si>
  <si>
    <t>추가 산소 기능을 갖는 카르복실산 및 이들의 무수물, 할로겐화물, 과산화물 및 과산화산; 할로겐화, 술폰화, 니트로화 또는 니트로소화 유도체: / 기타: / 기타: / 방향족: / p-아니스산; 클로피브레이트; 및 3-페녹시벤조산</t>
  </si>
  <si>
    <t>Carboxylic acids with additional oxygen function and their anhydrides, halides, peroxides and peroxyacids; their halogenated, sulfonated, nitrated or nitrosated derivatives: / Other: / Other: / Aromatic: / p-Anisic acid; Clofibrate; and 3-Phenoxybenzoic acid</t>
  </si>
  <si>
    <t>2918.99.30</t>
  </si>
  <si>
    <t>추가 산소 기능을 갖는 카르복실산 및 이들의 무수물, 할로겐화물, 과산화물 및 과산화산; 할로겐화, 술폰화, 니트로화 또는 니트로소화 유도체: / 기타: / 기타: / 방향족: / 기타: / 약물</t>
  </si>
  <si>
    <t>Carboxylic acids with additional oxygen function and their anhydrides, halides, peroxides and peroxyacids; their halogenated, sulfonated, nitrated or nitrosated derivatives: / Other: / Other: / Aromatic: / Other: / Drugs</t>
  </si>
  <si>
    <t>2918.99.43</t>
  </si>
  <si>
    <t>추가 산소 기능을 갖는 카르복실산 및 이들의 무수물, 할로겐화물, 과산화물 및 과산화산; 할로겐화, 술폰화, 니트로화 또는 니트로소화 유도체: / 기타: / 기타: / 방향족: / 기타: / 기타: / 섹션 VI의 추가 미국 주 3에 기술된 제품</t>
  </si>
  <si>
    <t>Carboxylic acids with additional oxygen function and their anhydrides, halides, peroxides and peroxyacids; their halogenated, sulfonated, nitrated or nitrosated derivatives: / Other: / Other: / Aromatic: / Other: / Other: / Products described in additional U.S. note 3 to section VI</t>
  </si>
  <si>
    <t>2918.99.47</t>
  </si>
  <si>
    <t>추가 산소 기능을 갖는 카르복실산 및 이들의 무수물, 할로겐화물, 과산화물 및 과산화산; 할로겐화, 술폰화, 니트로화 또는 니트로소화 유도체: / 기타: / 기타: / 방향족: / 기타: / 기타: / 기타</t>
  </si>
  <si>
    <t>Carboxylic acids with additional oxygen function and their anhydrides, halides, peroxides and peroxyacids; their halogenated, sulfonated, nitrated or nitrosated derivatives: / Other: / Other: / Aromatic: / Other: / Other: / Other</t>
  </si>
  <si>
    <t>2918.99.50</t>
  </si>
  <si>
    <t>추가 산소 기능을 갖는 카르복실산 및 이들의 무수물, 할로겐화물, 과산화물 및 과산화산; 할로겐화, 술폰화, 니트로화 또는 니트로소화 유도체: / 기타: / 기타: / 기타</t>
  </si>
  <si>
    <t>Carboxylic acids with additional oxygen function and their anhydrides, halides, peroxides and peroxyacids; their halogenated, sulfonated, nitrated or nitrosated derivatives: / Other: / Other: / Other</t>
  </si>
  <si>
    <t>2919.10.00</t>
  </si>
  <si>
    <t>인산 에스테르 및 이의 염(락토포스페이트 포함); 할로겐화, 술폰화, 니트로화 또는 니트로소화 유도체: / 트리스(2,3-디브로모프로필 포스페이트)</t>
  </si>
  <si>
    <t>Phosphoric esters and their salts, including lactophosphates; their halogenated, sulfonated, nitrated or nitrosated derivatives: / Tris(2,3-dibromopropyl phosphate)</t>
  </si>
  <si>
    <t>2919.90.30</t>
  </si>
  <si>
    <t>인산 에스테르 및 이의 염(락토포스페이트 포함); 할로겐화, 술폰화, 니트로화 또는 니트로소화 유도체: / 기타: / 방향족: / 기타</t>
  </si>
  <si>
    <t>Phosphoric esters and their salts, including lactophosphates; their halogenated, sulfonated, nitrated or nitrosated derivatives: / Other: / Aromatic: / Other</t>
  </si>
  <si>
    <t>2919.90.50</t>
  </si>
  <si>
    <t>인산 에스테르 및 이의 염(락토포스페이트 포함); 할로겐화, 술폰화, 니트로화 또는 니트로소화 유도체: / 기타: / 기타</t>
  </si>
  <si>
    <t>Phosphoric esters and their salts, including lactophosphates; their halogenated, sulfonated, nitrated or nitrosated derivatives: / Other: / Other</t>
  </si>
  <si>
    <t>2920.19.40</t>
  </si>
  <si>
    <t>비금속의 기타 무기산 에스테르(할로겐화수소 에스테르 제외) 및 그 염; 할로겐화, 술폰화, 니트로화 또는 니트로소화 유도체: / 티오인산 에스테르(포스포로디티오에이트) 및 이의 염, 이의 할로겐화, 술폰화, 니트로화 또는 니트로소화 유도체: / 기타: / 방향족: / 기타</t>
  </si>
  <si>
    <t>Esters of other inorganic acids of nonmetals (excluding esters of hydrogen halides) and their salts; their halogenated, sulfonated, nitrated or nitrosated derivatives: / Thiophosphoric esters (phosphorodithioates) and their salts, their halogenated, sulfonated, nitrated or nitrosated derivatives: / Other: / Aromatic: / Other</t>
  </si>
  <si>
    <t>2920.19.50</t>
  </si>
  <si>
    <t>비금속의 기타 무기산 에스테르(할로겐화수소 에스테르 제외) 및 그 염; 할로겐화, 술폰화, 니트로화 또는 니트로소화 유도체: / 티오인산 에스테르(포스포로디티오에이트) 및 이의 염, 이의 할로겐화, 술폰화, 니트로화 또는 니트로소화 유도체: / 기타: / 기타</t>
  </si>
  <si>
    <t>Esters of other inorganic acids of nonmetals (excluding esters of hydrogen halides) and their salts; their halogenated, sulfonated, nitrated or nitrosated derivatives: / Thiophosphoric esters (phosphorodithioates) and their salts, their halogenated, sulfonated, nitrated or nitrosated derivatives: / Other: / Other</t>
  </si>
  <si>
    <t>2920.21.00</t>
  </si>
  <si>
    <t>비금속의 기타 무기산 에스테르(할로겐화수소 에스테르 제외) 및 그 염; 할로겐화, 술폰화, 니트로화 또는 니트로소화 유도체: / 아인산염 에스테르 및 이의 염; 할로겐화, 술폰화, 니트로화 또는 니트로소화 유도체: / 디메틸 포스파이트</t>
  </si>
  <si>
    <t>Esters of other inorganic acids of nonmetals (excluding esters of hydrogen halides) and their salts; their halogenated, sulfonated, nitrated or nitrosated derivatives: / Phosphite esters and their salts; their halogenated, sulfonated, nitrated or nitrosated derivatives: / Dimethyl phosphite</t>
  </si>
  <si>
    <t>2920.22.00</t>
  </si>
  <si>
    <t>비금속의 기타 무기산 에스테르(할로겐화수소 에스테르 제외) 및 그 염; 할로겐화, 술폰화, 니트로화 또는 니트로소화 유도체: / 아인산염 에스테르 및 이의 염; 할로겐화, 술폰화, 니트로화 또는 니트로소화 유도체: / 디에틸 포스파이트</t>
  </si>
  <si>
    <t>Esters of other inorganic acids of nonmetals (excluding esters of hydrogen halides) and their salts; their halogenated, sulfonated, nitrated or nitrosated derivatives: / Phosphite esters and their salts; their halogenated, sulfonated, nitrated or nitrosated derivatives: / Diethyl phosphite</t>
  </si>
  <si>
    <t>2920.23.00</t>
  </si>
  <si>
    <t>비금속의 기타 무기산 에스테르(할로겐화수소 에스테르 제외) 및 그 염; 할로겐화, 술폰화, 니트로화 또는 니트로소화 유도체: / 아인산염 에스테르 및 이의 염; 할로겐화, 술폰화, 니트로화 또는 니트로소화 유도체: / 트리메틸 포스파이트</t>
  </si>
  <si>
    <t>Esters of other inorganic acids of nonmetals (excluding esters of hydrogen halides) and their salts; their halogenated, sulfonated, nitrated or nitrosated derivatives: / Phosphite esters and their salts; their halogenated, sulfonated, nitrated or nitrosated derivatives: / Trimethyl phosphite</t>
  </si>
  <si>
    <t>2920.24.00</t>
  </si>
  <si>
    <t>비금속의 기타 무기산 에스테르(할로겐화수소 에스테르 제외) 및 그 염; 할로겐화, 술폰화, 니트로화 또는 니트로소화 유도체: / 아인산염 에스테르 및 이의 염; 할로겐화, 술폰화, 니트로화 또는 니트로소화 유도체: / 트리에틸 포스파이트</t>
  </si>
  <si>
    <t>Esters of other inorganic acids of nonmetals (excluding esters of hydrogen halides) and their salts; their halogenated, sulfonated, nitrated or nitrosated derivatives: / Phosphite esters and their salts; their halogenated, sulfonated, nitrated or nitrosated derivatives: / Triethyl phosphite</t>
  </si>
  <si>
    <t>2920.29.00</t>
  </si>
  <si>
    <t>비금속의 기타 무기산 에스테르(할로겐화수소 에스테르 제외) 및 그 염; 할로겐화, 술폰화, 니트로화 또는 니트로소화 유도체: / 아인산염 에스테르 및 이의 염; 할로겐화, 술폰화, 니트로화 또는 니트로소화 유도체: / 기타</t>
  </si>
  <si>
    <t>Esters of other inorganic acids of nonmetals (excluding esters of hydrogen halides) and their salts; their halogenated, sulfonated, nitrated or nitrosated derivatives: / Phosphite esters and their salts; their halogenated, sulfonated, nitrated or nitrosated derivatives: / Other</t>
  </si>
  <si>
    <t>2920.30.00</t>
  </si>
  <si>
    <t>비금속의 기타 무기산 에스테르(할로겐화수소 에스테르 제외) 및 그 염; 할로겐화, 술폰화, 니트로화 또는 니트로소화 유도체: / 엔도설판(ISO)</t>
  </si>
  <si>
    <t>Esters of other inorganic acids of nonmetals (excluding esters of hydrogen halides) and their salts; their halogenated, sulfonated, nitrated or nitrosated derivatives: / Endosulfan (ISO)</t>
  </si>
  <si>
    <t>2920.90.20</t>
  </si>
  <si>
    <t>비금속의 기타 무기산 에스테르(할로겐화수소 에스테르 제외) 및 그 염; 할로겐화, 술폰화, 니트로화 또는 니트로소화 유도체: / 기타: / 방향족: / 기타</t>
  </si>
  <si>
    <t>Esters of other inorganic acids of nonmetals (excluding esters of hydrogen halides) and their salts; their halogenated, sulfonated, nitrated or nitrosated derivatives: / Other: / Aromatic: / Other</t>
  </si>
  <si>
    <t>2920.90.51</t>
  </si>
  <si>
    <t>비금속의 기타 무기산 에스테르(할로겐화수소 에스테르 제외) 및 그 염; 할로겐화, 술폰화, 니트로화 또는 니트로소화 유도체: / 기타: / 기타</t>
  </si>
  <si>
    <t>Esters of other inorganic acids of nonmetals (excluding esters of hydrogen halides) and their salts; their halogenated, sulfonated, nitrated or nitrosated derivatives: / Other: / Other</t>
  </si>
  <si>
    <t>2921.11.00</t>
  </si>
  <si>
    <t>아민-관능 화합물 / 비고리형 모노아민 및 이의 유도체; 그 염: / 메틸아민, 디메틸아민 또는 트리메틸아민 및 이들의 염</t>
  </si>
  <si>
    <t>Amine-function compounds / Acyclic monoamines and their derivatives; salts thereof: / Methylamine, di- or trimethylamine and their salts</t>
  </si>
  <si>
    <t>2921.14.00</t>
  </si>
  <si>
    <t>아민-관능 화합물 / 비고리형 모노아민 및 이의 유도체; 그 염: / 2-(N,N,-디이소프로필아미노)에틸 클로라이드 염산염</t>
  </si>
  <si>
    <t>Amine-function compounds / Acyclic monoamines and their derivatives; salts thereof: / 2-(N,N,-Diisopropylamino)ethyl chloride hydrochloride</t>
  </si>
  <si>
    <t>2921.19.11</t>
  </si>
  <si>
    <t>아민-관능 화합물 / 비고리형 모노아민 및 이의 유도체; 그 염: / 기타: / 모노-, 디- 및 트리에틸아민; 모노-, 디- 및 트리-(프로필- 및 부틸-)모노아민; 전술한 것의 염</t>
  </si>
  <si>
    <t>Amine-function compounds / Acyclic monoamines and their derivatives; salts thereof: / Other: / Mono-, di- and triethylamines;mono-, di-, and tri-(propyl- and butyl-)monoamines; salts of any of the foregoing</t>
  </si>
  <si>
    <t>2921.19.61</t>
  </si>
  <si>
    <t>아민-관능 화합물 / 비고리형 모노아민 및 이의 유도체; 그 염: / 기타: / 기타</t>
  </si>
  <si>
    <t>Amine-function compounds / Acyclic monoamines and their derivatives; salts thereof: / Other: / Other</t>
  </si>
  <si>
    <t>2921.29.00</t>
  </si>
  <si>
    <t>아민-관능 화합물 / 비고리형 폴리아민 및 이의 유도체; 그 염: / 기타</t>
  </si>
  <si>
    <t>Amine-function compounds / Acyclic polyamines and their derivatives; salts thereof: / Other</t>
  </si>
  <si>
    <t>2921.30.10</t>
  </si>
  <si>
    <t>아민-관능 화합물 / 고리형, 고리형 또는 고리테르펜형 모노아민 또는 폴리아민 및 이들의 유도체; 그 염: / 전체 또는 일부가 임의의 방향족 화합물로부터 유래됨: / 기타: / 섹션 VI의 추가 미국 주 3에 기술된 제품</t>
  </si>
  <si>
    <t>Amine-function compounds / Cyclanic, cyclenic or cycloterpenic mono- or polyamines, and their derivatives; salts thereof: / Derived in whole or in part from any aromatic compound: / Other: / Products described in additional U.S. note 3 to section VI</t>
  </si>
  <si>
    <t>2921.30.30</t>
  </si>
  <si>
    <t>아민-관능 화합물 / 고리형, 고리형 또는 고리테르펜형 모노아민 또는 폴리아민 및 이들의 유도체; 그 염: / 전체 또는 일부가 임의의 방향족 화합물로부터 유래됨: / 기타: / 기타</t>
  </si>
  <si>
    <t>Amine-function compounds / Cyclanic, cyclenic or cycloterpenic mono- or polyamines, and their derivatives; salts thereof: / Derived in whole or in part from any aromatic compound: / Other: / Other</t>
  </si>
  <si>
    <t>2921.30.50</t>
  </si>
  <si>
    <t>아민-관능 화합물 / 고리형, 고리형 또는 고리테르펜형 모노아민 또는 폴리아민 및 이들의 유도체; 그 염: / 기타</t>
  </si>
  <si>
    <t>Amine-function compounds / Cyclanic, cyclenic or cycloterpenic mono- or polyamines, and their derivatives; salts thereof: / Other</t>
  </si>
  <si>
    <t>2921.41.10</t>
  </si>
  <si>
    <t>아민-관능 화합물 / 방향족 모노아민 및 이의 유도체; 그 염: / 아닐린 및 이의 염: / 아닐린</t>
  </si>
  <si>
    <t>Amine-function compounds / Aromatic monoamines and their derivatives; salts thereof: / Aniline and its salts: / Aniline</t>
  </si>
  <si>
    <t>2921.41.20</t>
  </si>
  <si>
    <t>아민-관능 화합물 / 방향족 모노아민 및 이의 유도체; 그 염: / 아닐린 및 이의 염: / 아닐린 염</t>
  </si>
  <si>
    <t>Amine-function compounds / Aromatic monoamines and their derivatives; salts thereof: / Aniline and its salts: / Aniline salts</t>
  </si>
  <si>
    <t>2921.42.65</t>
  </si>
  <si>
    <t>아민-관능 화합물 / 방향족 모노아민 및 이의 유도체; 그 염: / 아닐린 유도체 및 이의 염: / 기타: / 기타: / 섹션 VI의 추가 미국 주 3에 기술된 제품</t>
  </si>
  <si>
    <t>Amine-function compounds / Aromatic monoamines and their derivatives; salts thereof: / Aniline derivatives and their salts: / Other: / Other: / Products described in additional U.S. note 3 to section VI</t>
  </si>
  <si>
    <t>2921.42.90</t>
  </si>
  <si>
    <t>아민-관능 화합물 / 방향족 모노아민 및 이의 유도체; 그 염: / 아닐린 유도체 및 이의 염: / 기타: / 기타: / 기타</t>
  </si>
  <si>
    <t>Amine-function compounds / Aromatic monoamines and their derivatives; salts thereof: / Aniline derivatives and their salts: / Other: / Other: / Other</t>
  </si>
  <si>
    <t>2921.43.40</t>
  </si>
  <si>
    <t>아민-관능 화합물 / 방향족 모노아민 및 이의 유도체; 그 염: / 톨루이딘 및 이의 유도체; 그 염: / 기타: / 섹션 VI의 추가 미국 주 3에 기술된 제품</t>
  </si>
  <si>
    <t>Amine-function compounds / Aromatic monoamines and their derivatives; salts thereof: / Toluidines and their derivatives; salts thereof: / Other: / Products described in additional U.S. note 3 to section VI</t>
  </si>
  <si>
    <t>2921.45.60</t>
  </si>
  <si>
    <t>아민-관능 화합물 / 방향족 모노아민 및 이의 유도체; 그 염: / 1-나프틸아민(α-나프틸아민), 2-나프틸아민(β-나프틸아민) 및 이들의 유도체; 그 염: / 기타: / 섹션 VI의 추가 미국 주 3에 기술된 제품</t>
  </si>
  <si>
    <t>Amine-function compounds / Aromatic monoamines and their derivatives; salts thereof: / 1-Naphthylamine (α-Naphthylamine), 2-Naphthylamine (β-Naphthylamine), and their derivatives; salts thereof: / Other: / Products described in additional U.S. note 3 to section VI</t>
  </si>
  <si>
    <t>2921.45.90</t>
  </si>
  <si>
    <t>아민-관능 화합물 / 방향족 모노아민 및 이의 유도체; 그 염: / 1-나프틸아민(α-나프틸아민), 2-나프틸아민(β-나프틸아민) 및 이들의 유도체; 그 염: / 기타: / 기타</t>
  </si>
  <si>
    <t>Amine-function compounds / Aromatic monoamines and their derivatives; salts thereof: / 1-Naphthylamine (α-Naphthylamine), 2-Naphthylamine (β-Naphthylamine), and their derivatives; salts thereof: / Other: / Other</t>
  </si>
  <si>
    <t>2921.46.00</t>
  </si>
  <si>
    <t>아민-관능 화합물 / 방향족 모노아민 및 이의 유도체; 그 염: / 암페타민(INN), 벤즈페타민(INN), 덱삼페타민(INN), 에틸람페타민(INN), 펜캄파민(INN), 레페타민(INN), 레밤페타민(INN), 메페노렉스(INN) 및 펜테르민(INN); 그 염</t>
  </si>
  <si>
    <t>Amine-function compounds / Aromatic monoamines and their derivatives; salts thereof: / Amfetamine (INN), benzfetamine (INN), dexamfetamine (INN), etilamfetamine (INN), fencamfamin (INN), lefetamine (INN), levamfetamine (INN), mefenorex (INN) and phentermine (INN); salts thereof</t>
  </si>
  <si>
    <t>2921.49.38</t>
  </si>
  <si>
    <t>아민-관능 화합물 / 방향족 모노아민 및 이의 유도체; 그 염: / 기타: / 기타: / 약물: / 항우울제, 진정제 및 기타 정신치료제</t>
  </si>
  <si>
    <t>Amine-function compounds / Aromatic monoamines and their derivatives; salts thereof: / Other: / Other: / Drugs: / Antidepressants, tranquilizers and other psychotherapeutic agents</t>
  </si>
  <si>
    <t>2921.49.43</t>
  </si>
  <si>
    <t>아민-관능 화합물 / 방향족 모노아민 및 이의 유도체; 그 염: / 기타: / 기타: / 약물: / 기타</t>
  </si>
  <si>
    <t>Amine-function compounds / Aromatic monoamines and their derivatives; salts thereof: / Other: / Other: / Drugs: / Other</t>
  </si>
  <si>
    <t>2921.49.45</t>
  </si>
  <si>
    <t>아민-관능 화합물 / 방향족 모노아민 및 이의 유도체; 그 염: / 기타: / 기타: / 기타: / 섹션 VI의 추가 미국 주 3에 기술된 제품</t>
  </si>
  <si>
    <t>Amine-function compounds / Aromatic monoamines and their derivatives; salts thereof: / Other: / Other: / Other: / Products described in additional U.S. note 3 to section VI</t>
  </si>
  <si>
    <t>2921.49.50</t>
  </si>
  <si>
    <t>아민-관능 화합물 / 방향족 모노아민 및 이의 유도체; 그 염: / 기타: / 기타: / 기타: / 기타</t>
  </si>
  <si>
    <t>Amine-function compounds / Aromatic monoamines and their derivatives; salts thereof: / Other: / Other: / Other: / Other</t>
  </si>
  <si>
    <t>2921.59.40</t>
  </si>
  <si>
    <t>아민-관능 화합물 / 방향족 폴리아민 및 이의 유도체; 그 염: / 기타: / 기타: / 섹션 VI의 추가 미국 주 3에 기술된 제품</t>
  </si>
  <si>
    <t>Amine-function compounds / Aromatic polyamines and their derivatives; salts thereof: / Other: / Other: / Products described in additional U.S. note 3 to section VI</t>
  </si>
  <si>
    <t>2921.59.80</t>
  </si>
  <si>
    <t>아민-관능 화합물 / 방향족 폴리아민 및 이의 유도체; 그 염: / 기타: / 기타: / 기타</t>
  </si>
  <si>
    <t>Amine-function compounds / Aromatic polyamines and their derivatives; salts thereof: / Other: / Other: / Other</t>
  </si>
  <si>
    <t>2922.11.00</t>
  </si>
  <si>
    <t>산소 기능 아미노 화합물: / 두 종류 이상의 산소 관능을 함유하는 것을 제외한 아미노 알코올, 이들의 에테르 및 에스테르; 그 염: / 모노에탄올아민 및 이의 염</t>
  </si>
  <si>
    <t>Oxygen-function amino-compounds: / Amino-alcohols, other than those containing more than one kind of oxygen function, their ethers and esters; salts thereof: / Monoethanolamine and its salts</t>
  </si>
  <si>
    <t>2922.12.00</t>
  </si>
  <si>
    <t>산소 기능 아미노 화합물: / 두 종류 이상의 산소 관능을 함유하는 것을 제외한 아미노 알코올, 이들의 에테르 및 에스테르; 그 염: / 디에탄올아민 및 이의 염</t>
  </si>
  <si>
    <t>Oxygen-function amino-compounds: / Amino-alcohols, other than those containing more than one kind of oxygen function, their ethers and esters; salts thereof: / Diethanolamine and its salts</t>
  </si>
  <si>
    <t>2922.14.00</t>
  </si>
  <si>
    <t>산소 기능 아미노 화합물: / 두 종류 이상의 산소 관능을 함유하는 것을 제외한 아미노 알코올, 이들의 에테르 및 에스테르; 그 염: / 덱스트로프로폭시펜(INN) 및 이의 염</t>
  </si>
  <si>
    <t>Oxygen-function amino-compounds: / Amino-alcohols, other than those containing more than one kind of oxygen function, their ethers and esters; salts thereof: / Dextropropoxyphene (INN) and its salts</t>
  </si>
  <si>
    <t>2922.15.00</t>
  </si>
  <si>
    <t>산소 기능 아미노 화합물: / 두 종류 이상의 산소 관능을 함유하는 것을 제외한 아미노 알코올, 이들의 에테르 및 에스테르; 그 염: / 트리에탄올아민</t>
  </si>
  <si>
    <t>Oxygen-function amino-compounds: / Amino-alcohols, other than those containing more than one kind of oxygen function, their ethers and esters; salts thereof: / Triethanolamine</t>
  </si>
  <si>
    <t>2922.16.00</t>
  </si>
  <si>
    <t>산소 기능 아미노 화합물: / 두 종류 이상의 산소 관능을 함유하는 것을 제외한 아미노 알코올, 이들의 에테르 및 에스테르; 그 염: / 디에틸암모늄 퍼플루오로옥탄 술포네이트</t>
  </si>
  <si>
    <t>Oxygen-function amino-compounds: / Amino-alcohols, other than those containing more than one kind of oxygen function, their ethers and esters; salts thereof: / Diethylammonium perfluorooctane sulfonate</t>
  </si>
  <si>
    <t>2922.17.00</t>
  </si>
  <si>
    <t>산소 기능 아미노 화합물: / 두 종류 이상의 산소 관능을 함유하는 것을 제외한 아미노 알코올, 이들의 에테르 및 에스테르; 그 염: / 메틸디에탄올아민 및 에틸디에탄올아민</t>
  </si>
  <si>
    <t>Oxygen-function amino-compounds: / Amino-alcohols, other than those containing more than one kind of oxygen function, their ethers and esters; salts thereof: / Methyldiethanolamine and ethyldiethanolamine</t>
  </si>
  <si>
    <t>2922.18.00</t>
  </si>
  <si>
    <t>산소 기능 아미노 화합물: / 두 종류 이상의 산소 관능을 함유하는 것을 제외한 아미노 알코올, 이들의 에테르 및 에스테르; 그 염: / 2-(N,N-디이소프로필아미노)에탄올</t>
  </si>
  <si>
    <t>Oxygen-function amino-compounds: / Amino-alcohols, other than those containing more than one kind of oxygen function, their ethers and esters; salts thereof: / 2-(N,N-Diisopropylamino)ethanol</t>
  </si>
  <si>
    <t>2922.19.09</t>
  </si>
  <si>
    <t>산소 기능 아미노 화합물: / 두 종류 이상의 산소 관능을 함유하는 것을 제외한 아미노 알코올, 이들의 에테르 및 에스테르; 그 염: / 기타: / 방향족: / 약물</t>
  </si>
  <si>
    <t>Oxygen-function amino-compounds: / Amino-alcohols, other than those containing more than one kind of oxygen function, their ethers and esters; salts thereof: / Other: / Aromatic: / Drugs</t>
  </si>
  <si>
    <t>2922.19.20</t>
  </si>
  <si>
    <t>산소 기능 아미노 화합물: / 두 종류 이상의 산소 관능을 함유하는 것을 제외한 아미노 알코올, 이들의 에테르 및 에스테르; 그 염: / 기타: / 방향족: / 기타: / 4,4'-비스(디메틸아미노) 벤즈히드롤(미힐러(Michler)의 히드롤); 5'-[3'-(디메틸아미노) 프로필]-10',11'-디하이드로-5H'-디벤조[a,b]사이클로헵-엔-5'-올(디벤즈카르비놀); 및 1-(p-니트로페닐)-2-아미노-1,3-프로판디올</t>
  </si>
  <si>
    <t>Oxygen-function amino-compounds: / Amino-alcohols, other than those containing more than one kind of oxygen function, their ethers and esters; salts thereof: / Other: / Aromatic: / Other: / 4,4'-Bis(dimethylamino) benzhydrol (Michler's hydrol); 5'-[3'-(Dimethylamino) propyl]-10',11'- dihydro-5H'-dibenzo [a,b] cyclohept- en-5'-ol (Dibenzcarbinol); and 1-(p-Nitrophenyl)-2-amino-1,3- propanediol</t>
  </si>
  <si>
    <t>2922.19.33</t>
  </si>
  <si>
    <t>산소 기능 아미노 화합물: / 두 종류 이상의 산소 관능을 함유하는 것을 제외한 아미노 알코올, 이들의 에테르 및 에스테르; 그 염: / 기타: / 방향족: / 기타: / N1-(2-히드록시에틸)-2-니트로-1,4-페닐렌디아민; N1,N4,N4-트리스(2-히드록시에틸)-2-니트로-1,4-페닐렌디아민;N1,N4-디메틸-N1-(2-히드록시에틸)-3-니트로-1,4-페닐렌- 디아민; N1,N4-디메틸-N1-(2,3-디히드록시-프로필)-3-니트로-1,4-페닐렌디아민; 및 N1-(2-하이드록시에틸)-3-니트로-1,4-페닐렌디아민</t>
  </si>
  <si>
    <t>Oxygen-function amino-compounds: / Amino-alcohols, other than those containing more than one kind of oxygen function, their ethers and esters; salts thereof: / Other: / Aromatic: / Other: / N1-(2-Hydroxyethyl)-2-nitro-1,4- phenylenediamine;N1,N4,N4- Tris(2-hydroxyethyl)-2- nitro-1,4- phenylenediamine;N1,N4-Dimethyl-N1- (2-hydroxyethyl)-3-nitro-1,4- phenylene- diamine;N1,N4-Dimethyl-N1-(2,3-dihydroxy- propyl)-3-nitro-1,4- phenylenediamine; andN1-(2-Hydroxyethyl)-3-nitro-1,4- phenylenediamine</t>
  </si>
  <si>
    <t>2922.19.60</t>
  </si>
  <si>
    <t>산소 기능 아미노 화합물: / 두 종류 이상의 산소 관능을 함유하는 것을 제외한 아미노 알코올, 이들의 에테르 및 에스테르; 그 염: / 기타: / 방향족: / 기타: / 기타: / 섹션 VI의 추가 미국 주 3에 기술된 제품</t>
  </si>
  <si>
    <t>Oxygen-function amino-compounds: / Amino-alcohols, other than those containing more than one kind of oxygen function, their ethers and esters; salts thereof: / Other: / Aromatic: / Other: / Other: / Products described in additional U.S. note 3 to section VI</t>
  </si>
  <si>
    <t>2922.19.70</t>
  </si>
  <si>
    <t>산소 기능 아미노 화합물: / 두 종류 이상의 산소 관능을 함유하는 것을 제외한 아미노 알코올, 이들의 에테르 및 에스테르; 그 염: / 기타: / 방향족: / 기타: / 기타: / 기타</t>
  </si>
  <si>
    <t>Oxygen-function amino-compounds: / Amino-alcohols, other than those containing more than one kind of oxygen function, their ethers and esters; salts thereof: / Other: / Aromatic: / Other: / Other: / Other</t>
  </si>
  <si>
    <t>2922.19.90</t>
  </si>
  <si>
    <t>산소 기능 아미노 화합물: / 두 종류 이상의 산소 관능을 함유하는 것을 제외한 아미노 알코올, 이들의 에테르 및 에스테르; 그 염: / 기타: / 기타: / 트리에탄올아민의 염</t>
  </si>
  <si>
    <t>Oxygen-function amino-compounds: / Amino-alcohols, other than those containing more than one kind of oxygen function, their ethers and esters; salts thereof: / Other: / Other: / Salts of triethanolamine</t>
  </si>
  <si>
    <t>2922.19.96</t>
  </si>
  <si>
    <t>산소 기능 아미노 화합물: / 두 종류 이상의 산소 관능을 함유하는 것을 제외한 아미노 알코올, 이들의 에테르 및 에스테르; 그 염: / 기타: / 기타: / 기타</t>
  </si>
  <si>
    <t>Oxygen-function amino-compounds: / Amino-alcohols, other than those containing more than one kind of oxygen function, their ethers and esters; salts thereof: / Other: / Other: / Other</t>
  </si>
  <si>
    <t>2922.21.10</t>
  </si>
  <si>
    <t>산소 기능 아미노 화합물: / 두 종류 이상의 산소 관능을 함유하는 것을 제외한 아미노나프톨 및 기타 아미노페놀, 이들의 에테르 및 에스테르; 그 염: / 아미노히드록시나프탈렌술폰산 및 이의 염: / 1-아미노-8-히드록시-3,6-나프탈렌디술폰산; 4-아미노-5-하이드록시-1,3-나프탈렌디설폰산(시카고산); 4-아미노-5-히드록시-1,3-나프탈렌디술폰산, 칼륨염; 4-아미노-5-히드록시-1,3-나프탈렌디술폰산, 나트륨염; 4-아미노-5-하이드록시-2,7-나프탈렌디설폰산, 일나트륨염(H산, 일나트륨염); 4-아미노-5-하이드록시-2,7-나프탈렌디설폰산, 칼륨염(H산, 모노칼륨염); 4-아미노-3-히드록시-1-나프탈렌술폰산; 6-아미노-1-나프톨-3-술폰산 및 그 염; 및 8-아미노-1-나프톨-5-술폰산 및 그 염</t>
  </si>
  <si>
    <t>Oxygen-function amino-compounds: / Amino-naphthols and other amino-phenols, other than those containing more than one kind of oxygen function, their ethers and esters; salts thereof: / Aminohydroxynaphthalenesulfonic acids and their salts: / 1-Amino-8-hydroxy-3,6-naphthalenedisulfonic acid; 4-Amino-5-hydroxy-1,3-naphthalenedisulfonic acid (Chicago acid); 4-Amino-5-hydroxy-1,3-naphthalenedisulfonic acid, potassium salt; 4-Amino-5-hydroxy-1,3-naphthalenedisulfonic acid, sodium salt; 4-Amino-5-hydroxy-2,7-naphthalenedisulfonic acid, monosodium salt (H acid, monosodium salt); 4-Amino-5-hydroxy-2,7-naphthalenedisulfonic acid, potassium salt (H acid, monopotassium salt); 4-Amino-3-hydroxy-1-naphthalenesulfonic acid; 6-Amino-1-naphthol-3-sulfonic acid and its salts; and 8-Amino-1-naphthol-5-sulfonic acid and its salts</t>
  </si>
  <si>
    <t>2922.21.25</t>
  </si>
  <si>
    <t>산소 기능 아미노 화합물: / 두 종류 이상의 산소 관능을 함유하는 것을 제외한 아미노나프톨 및 기타 아미노페놀, 이들의 에테르 및 에스테르; 그 염: / 아미노히드록시나프탈렌술폰산 및 이의 염: / 1-아미노-8-히드록시-4,6-나프탈렌디술폰산, 일나트륨염</t>
  </si>
  <si>
    <t>Oxygen-function amino-compounds: / Amino-naphthols and other amino-phenols, other than those containing more than one kind of oxygen function, their ethers and esters; salts thereof: / Aminohydroxynaphthalenesulfonic acids and their salts: / 1-Amino-8-hydroxy-4,6-naphthalenedisulfonic acid, monosodium salt</t>
  </si>
  <si>
    <t>2922.21.40</t>
  </si>
  <si>
    <t>산소 기능 아미노 화합물: / 두 종류 이상의 산소 관능을 함유하는 것을 제외한 아미노나프톨 및 기타 아미노페놀, 이들의 에테르 및 에스테르; 그 염: / 아미노히드록시나프탈렌술폰산 및 이의 염: / 기타: / 섹션 VI의 추가 미국 주 3에 기술된 제품</t>
  </si>
  <si>
    <t>Oxygen-function amino-compounds: / Amino-naphthols and other amino-phenols, other than those containing more than one kind of oxygen function, their ethers and esters; salts thereof: / Aminohydroxynaphthalenesulfonic acids and their salts: / Other: / Products described in additional U.S. note 3 to section VI</t>
  </si>
  <si>
    <t>2922.21.50</t>
  </si>
  <si>
    <t>산소 기능 아미노 화합물: / 두 종류 이상의 산소 관능을 함유하는 것을 제외한 아미노나프톨 및 기타 아미노페놀, 이들의 에테르 및 에스테르; 그 염: / 아미노히드록시나프탈렌술폰산 및 이의 염: / 기타: / 기타</t>
  </si>
  <si>
    <t>Oxygen-function amino-compounds: / Amino-naphthols and other amino-phenols, other than those containing more than one kind of oxygen function, their ethers and esters; salts thereof: / Aminohydroxynaphthalenesulfonic acids and their salts: / Other: / Other</t>
  </si>
  <si>
    <t>2922.29.03</t>
  </si>
  <si>
    <t>산소 기능 아미노 화합물: / 두 종류 이상의 산소 관능을 함유하는 것을 제외한 아미노나프톨 및 기타 아미노페놀, 이들의 에테르 및 에스테르; 그 염: / 기타: / o-아니시딘;p-아니시딘; andp-페네티딘</t>
  </si>
  <si>
    <t>Oxygen-function amino-compounds: / Amino-naphthols and other amino-phenols, other than those containing more than one kind of oxygen function, their ethers and esters; salts thereof: / Other: / o-Anisidine;p-Anisidine; andp-Phenetidine</t>
  </si>
  <si>
    <t>2922.29.06</t>
  </si>
  <si>
    <t>산소 기능 아미노 화합물: / 두 종류 이상의 산소 관능을 함유하는 것을 제외한 아미노나프톨 및 기타 아미노페놀, 이들의 에테르 및 에스테르; 그 염: / 기타: / m-니트로-p-아니시딘; 및 m-니트로-o-아니시딘: / 패스트 컬러 베이스</t>
  </si>
  <si>
    <t>Oxygen-function amino-compounds: / Amino-naphthols and other amino-phenols, other than those containing more than one kind of oxygen function, their ethers and esters; salts thereof: / Other: / m-Nitro-p-anisidine; and m-Nitro-o-anisidine: / Fast color bases</t>
  </si>
  <si>
    <t>2922.29.08</t>
  </si>
  <si>
    <t>산소 기능 아미노 화합물: / 두 종류 이상의 산소 관능을 함유하는 것을 제외한 아미노나프톨 및 기타 아미노페놀, 이들의 에테르 및 에스테르; 그 염: / 기타: / m-니트로-p-아니시딘; 및 m-니트로-o-아니시딘: / 기타</t>
  </si>
  <si>
    <t>Oxygen-function amino-compounds: / Amino-naphthols and other amino-phenols, other than those containing more than one kind of oxygen function, their ethers and esters; salts thereof: / Other: / m-Nitro-p-anisidine; and m-Nitro-o-anisidine: / Other</t>
  </si>
  <si>
    <t>2922.29.10</t>
  </si>
  <si>
    <t>산소 기능 아미노 화합물: / 두 종류 이상의 산소 관능을 함유하는 것을 제외한 아미노나프톨 및 기타 아미노페놀, 이들의 에테르 및 에스테르; 그 염: / 기타: / 2-아미노-6-클로로-4-니트로페놀; 2-아미노-4-클로로페놀; 2-아미노-4-클로로페놀 염산염; 2-아미노-p-크레졸; 4-아미노-o-크레졸; 6-아미노-2,4-디클로로-3-메틸페놀; 2-(3-아미노-4-히드록시페닐술포닐)에탄올; 2-아미노-4-니트로페놀; 2-아미노-4-니트로페놀, 나트륨염; 2-아미노-5-니트로페놀;m-아미노페놀; 2-(4'-아미노페녹시)에틸설페이트; 5-클로로-2-(2',4'-디클로로페녹시)아닐린; 3,4-디메톡시페네틸아민(호모베라트릴아민); 2-하이드록시-5-니트로메타닐산; 4-메톡시메타닐산; 6-메톡시메타닐산; 4-메톡시-m-페닐렌디아민; 5-메톡시-m-페닐렌디아민 황산염; 6-(메틸아미노)-1-나프톨-3-설폰산; 7-(메틸아미노)-1-나프톨-3-설폰산; 및 2-메틸-p-아니시딘</t>
  </si>
  <si>
    <t>Oxygen-function amino-compounds: / Amino-naphthols and other amino-phenols, other than those containing more than one kind of oxygen function, their ethers and esters; salts thereof: / Other: / 2-Amino-6-chloro-4-nitrophenol; 2-Amino-4-chlorophenol; 2-Amino-4-chlorophenol hydrochloride; 2-Amino-p-cresol; 4-Amino-o-cresol; 6-Amino-2,4-dichloro-3-methylphenol; 2-(3-Amino-4-hydroxyphenylsulfonyl)ethanol; 2-Amino-4-nitrophenol; 2-Amino-4-nitrophenol, sodium salt; 2-Amino-5-nitrophenol;m-Aminophenol; 2-(4'-Aminophenoxy)ethylsulfate; 5-Chloro-2-(2',4'-dichlorophenoxy)aniline; 3,4-Dimethoxyphenethylamine (Homoveratrylamine); 2-Hydroxy-5-nitrometanilic acid; 4-Methoxymetanilic acid; 6-Methoxymetanilic acid; 4-Methoxy-m-phenylenediamine; 5-Methoxy-m-phenylenediamine sulfate; 6-(Methylamino)-1-naphthol-3-sulfonic acid; 7-(Methylamino)-1-naphthol-3-sulfonic acid; and 2-Methyl-p-anisidine</t>
  </si>
  <si>
    <t>2922.29.13</t>
  </si>
  <si>
    <t>산소 기능 아미노 화합물: / 두 종류 이상의 산소 관능을 함유하는 것을 제외한 아미노나프톨 및 기타 아미노페놀, 이들의 에테르 및 에스테르; 그 염: / 기타: / o-아미노페놀; 및 2,2-비스[4-(4-아미노페녹시)페닐]프로판</t>
  </si>
  <si>
    <t>Oxygen-function amino-compounds: / Amino-naphthols and other amino-phenols, other than those containing more than one kind of oxygen function, their ethers and esters; salts thereof: / Other: / o-Aminophenol; and 2,2-Bis[4-(4-aminophenoxy)phenyl]propane</t>
  </si>
  <si>
    <t>2922.29.15</t>
  </si>
  <si>
    <t>산소 기능 아미노 화합물: / 두 종류 이상의 산소 관능을 함유하는 것을 제외한 아미노나프톨 및 기타 아미노페놀, 이들의 에테르 및 에스테르; 그 염: / 기타: / m-디에틸아미노페놀; m-디메틸아미노페놀; 3-에틸아미노-p-크레졸; 및 5-메톡시-m-페닐렌디아민</t>
  </si>
  <si>
    <t>Oxygen-function amino-compounds: / Amino-naphthols and other amino-phenols, other than those containing more than one kind of oxygen function, their ethers and esters; salts thereof: / Other: / m-Diethylaminophenol;m-Dimethylaminophenol; 3-Ethylamino-p-cresol; and 5-Methoxy-m-phenylenediamine</t>
  </si>
  <si>
    <t>2922.29.20</t>
  </si>
  <si>
    <t>산소 기능 아미노 화합물: / 두 종류 이상의 산소 관능을 함유하는 것을 제외한 아미노나프톨 및 기타 아미노페놀, 이들의 에테르 및 에스테르; 그 염: / 기타: / 4-클로로-2,5-디메톡시아닐린; 및 2,4-디메톡시아닐린</t>
  </si>
  <si>
    <t>Oxygen-function amino-compounds: / Amino-naphthols and other amino-phenols, other than those containing more than one kind of oxygen function, their ethers and esters; salts thereof: / Other: / 4-Chloro-2,5-dimethoxyaniline; and 2,4-Dimethoxyaniline</t>
  </si>
  <si>
    <t>2922.29.26</t>
  </si>
  <si>
    <t>산소 기능 아미노 화합물: / 두 종류 이상의 산소 관능을 함유하는 것을 제외한 아미노나프톨 및 기타 아미노페놀, 이들의 에테르 및 에스테르; 그 염: / 기타: / 기타: / 패스트 컬러 베이스</t>
  </si>
  <si>
    <t>Oxygen-function amino-compounds: / Amino-naphthols and other amino-phenols, other than those containing more than one kind of oxygen function, their ethers and esters; salts thereof: / Other: / Other: / Fast color bases</t>
  </si>
  <si>
    <t>2922.29.27</t>
  </si>
  <si>
    <t>산소 기능 아미노 화합물: / 두 종류 이상의 산소 관능을 함유하는 것을 제외한 아미노나프톨 및 기타 아미노페놀, 이들의 에테르 및 에스테르; 그 염: / 기타: / 기타: / 약물</t>
  </si>
  <si>
    <t>Oxygen-function amino-compounds: / Amino-naphthols and other amino-phenols, other than those containing more than one kind of oxygen function, their ethers and esters; salts thereof: / Other: / Other: / Drugs</t>
  </si>
  <si>
    <t>2922.29.29</t>
  </si>
  <si>
    <t>산소 기능 아미노 화합물: / 두 종류 이상의 산소 관능을 함유하는 것을 제외한 아미노나프톨 및 기타 아미노페놀, 이들의 에테르 및 에스테르; 그 염: / 기타: / 기타: / 사진용 화학물질</t>
  </si>
  <si>
    <t>Oxygen-function amino-compounds: / Amino-naphthols and other amino-phenols, other than those containing more than one kind of oxygen function, their ethers and esters; salts thereof: / Other: / Other: / Photographic chemicals</t>
  </si>
  <si>
    <t>2922.29.61</t>
  </si>
  <si>
    <t>산소 기능 아미노 화합물: / 두 종류 이상의 산소 관능을 함유하는 것을 제외한 아미노나프톨 및 기타 아미노페놀, 이들의 에테르 및 에스테르; 그 염: / 기타: / 기타: / 기타: / 섹션 VI의 추가 미국 주 3에 기술된 제품</t>
  </si>
  <si>
    <t>Oxygen-function amino-compounds: / Amino-naphthols and other amino-phenols, other than those containing more than one kind of oxygen function, their ethers and esters; salts thereof: / Other: / Other: / Other: / Products described in additional U.S. note 3 to section VI</t>
  </si>
  <si>
    <t>2922.29.81</t>
  </si>
  <si>
    <t>산소 기능 아미노 화합물: / 두 종류 이상의 산소 관능을 함유하는 것을 제외한 아미노나프톨 및 기타 아미노페놀, 이들의 에테르 및 에스테르; 그 염: / 기타: / 기타: / 기타: / 기타</t>
  </si>
  <si>
    <t>Oxygen-function amino-compounds: / Amino-naphthols and other amino-phenols, other than those containing more than one kind of oxygen function, their ethers and esters; salts thereof: / Other: / Other: / Other: / Other</t>
  </si>
  <si>
    <t>2922.31.00</t>
  </si>
  <si>
    <t>산소 기능 아미노 화합물: / 두 종류 이상의 산소 관능을 함유하는 것을 제외한 아미노-알데히드, 아미노-케톤 및 아미노-퀴논; 그 염: / 암페프라몬(INN), 메타돈(INN) 및 노르메타돈(INN); 그 염</t>
  </si>
  <si>
    <t>Oxygen-function amino-compounds: / Amino-aldehydes, amino-ketones and amino-quinones, other than those containing more than one kind of oxygen function; salts thereof: / Amfepramone (INN), methadone (INN) and normethadone (INN); salts thereof</t>
  </si>
  <si>
    <t>2922.39.05</t>
  </si>
  <si>
    <t>산소 기능 아미노 화합물: / 두 종류 이상의 산소 관능을 함유하는 것을 제외한 아미노-알데히드, 아미노-케톤 및 아미노-퀴논; 그 염: / 기타: / 방향족: / 1-아미노-2,4-디브로모안트라퀴논; 및 2-아미노-5-클로로벤조페논</t>
  </si>
  <si>
    <t>Oxygen-function amino-compounds: / Amino-aldehydes, amino-ketones and amino-quinones, other than those containing more than one kind of oxygen function; salts thereof: / Other: / Aromatic: / 1-Amino-2,4-dibromoanthraquinone; and 2-Amino-5-chlorobenzophenone</t>
  </si>
  <si>
    <t>2922.39.10</t>
  </si>
  <si>
    <t>산소 기능 아미노 화합물: / 두 종류 이상의 산소 관능을 함유하는 것을 제외한 아미노-알데히드, 아미노-케톤 및 아미노-퀴논; 그 염: / 기타: / 방향족: / 2'-아미노 아세토 페논; 3'-아미노 아세토페논; 1-아미노-4-브로모-2-메틸안트라퀴논; 1,4-비스[1-안트라퀴노닐아미노]안트라퀴논; 1,4-디메시디노안트라퀴논; 4-디메틸 아미노 벤즈알데히드; 이미노 디 안트라 퀴논</t>
  </si>
  <si>
    <t>Oxygen-function amino-compounds: / Amino-aldehydes, amino-ketones and amino-quinones, other than those containing more than one kind of oxygen function; salts thereof: / Other: / Aromatic: / 2'-Amino aceto phenone; 3'-Amino aceto phenone; 1-Amino-4-bromo-2-methyl anthra quinone; 1,4-Bis [1-anthra quinonyl amino] anthra- quinone; 1,4-Di mesi dino anthra quinone; 4-Dimethyl amino benzaldehyde; and Imino di anthra quinone</t>
  </si>
  <si>
    <t>2922.39.14</t>
  </si>
  <si>
    <t>산소 기능 아미노 화합물: / 두 종류 이상의 산소 관능을 함유하는 것을 제외한 아미노-알데히드, 아미노-케톤 및 아미노-퀴논; 그 염: / 기타: / 방향족: / 2-아미노안트라퀴논</t>
  </si>
  <si>
    <t>Oxygen-function amino-compounds: / Amino-aldehydes, amino-ketones and amino-quinones, other than those containing more than one kind of oxygen function; salts thereof: / Other: / Aromatic: / 2-Aminoanthraquinone</t>
  </si>
  <si>
    <t>2922.39.17</t>
  </si>
  <si>
    <t>산소 기능 아미노 화합물: / 두 종류 이상의 산소 관능을 함유하는 것을 제외한 아미노-알데히드, 아미노-케톤 및 아미노-퀴논; 그 염: / 기타: / 방향족: / 1-아미노안트라퀴논</t>
  </si>
  <si>
    <t>Oxygen-function amino-compounds: / Amino-aldehydes, amino-ketones and amino-quinones, other than those containing more than one kind of oxygen function; salts thereof: / Other: / Aromatic: / 1-Aminoanthraquinone</t>
  </si>
  <si>
    <t>2922.39.25</t>
  </si>
  <si>
    <t>산소 기능 아미노 화합물: / 두 종류 이상의 산소 관능을 함유하는 것을 제외한 아미노-알데히드, 아미노-케톤 및 아미노-퀴논; 그 염: / 기타: / 방향족: / 기타: / 섹션 VI의 추가 미국 주 3에 기술된 제품</t>
  </si>
  <si>
    <t>Oxygen-function amino-compounds: / Amino-aldehydes, amino-ketones and amino-quinones, other than those containing more than one kind of oxygen function; salts thereof: / Other: / Aromatic: / Other: / Products described in additional U.S. note 3 to section VI</t>
  </si>
  <si>
    <t>2922.39.45</t>
  </si>
  <si>
    <t>산소 기능 아미노 화합물: / 두 종류 이상의 산소 관능을 함유하는 것을 제외한 아미노-알데히드, 아미노-케톤 및 아미노-퀴논; 그 염: / 기타: / 방향족: / 기타: / 기타</t>
  </si>
  <si>
    <t>Oxygen-function amino-compounds: / Amino-aldehydes, amino-ketones and amino-quinones, other than those containing more than one kind of oxygen function; salts thereof: / Other: / Aromatic: / Other: / Other</t>
  </si>
  <si>
    <t>2922.39.50</t>
  </si>
  <si>
    <t>산소 기능 아미노 화합물: / 두 종류 이상의 산소 관능을 함유하는 것을 제외한 아미노-알데히드, 아미노-케톤 및 아미노-퀴논; 그 염: / 기타: / 기타</t>
  </si>
  <si>
    <t>Oxygen-function amino-compounds: / Amino-aldehydes, amino-ketones and amino-quinones, other than those containing more than one kind of oxygen function; salts thereof: / Other: / Other</t>
  </si>
  <si>
    <t>2922.41.00</t>
  </si>
  <si>
    <t>산소 기능 아미노 화합물: / 두 종류 이상의 산소 관능을 함유하는 것을 제외한 아미노산 및 이들의 에스테르; 그 염: / 라이신 및 이의 에스테르; 그 염</t>
  </si>
  <si>
    <t>Oxygen-function amino-compounds: / Amino-acids, other than those containing more than one kind of oxygen function, and their esters; salts thereof: / Lysine and its esters; salts thereof</t>
  </si>
  <si>
    <t>2922.42.10</t>
  </si>
  <si>
    <t>산소 기능 아미노 화합물: / 두 종류 이상의 산소 관능을 함유하는 것을 제외한 아미노산 및 이들의 에스테르; 그 염: / 글루탐산 및 이의 염: / 글루타민산나트륨</t>
  </si>
  <si>
    <t>Oxygen-function amino-compounds: / Amino-acids, other than those containing more than one kind of oxygen function, and their esters; salts thereof: / Glutamic acid and its salts: / Monosodium glutamate</t>
  </si>
  <si>
    <t>2922.42.50</t>
  </si>
  <si>
    <t>산소 기능 아미노 화합물: / 두 종류 이상의 산소 관능을 함유하는 것을 제외한 아미노산 및 이들의 에스테르; 그 염: / 글루탐산 및 이의 염: / 기타</t>
  </si>
  <si>
    <t>Oxygen-function amino-compounds: / Amino-acids, other than those containing more than one kind of oxygen function, and their esters; salts thereof: / Glutamic acid and its salts: / Other</t>
  </si>
  <si>
    <t>2922.43.10</t>
  </si>
  <si>
    <t>산소 기능 아미노 화합물: / 두 종류 이상의 산소 관능을 함유하는 것을 제외한 아미노산 및 이들의 에스테르; 그 염: / 안트라닐산 및 이의 염: / 섹션 VI의 추가 미국 주 3에 기술된 제품</t>
  </si>
  <si>
    <t>Oxygen-function amino-compounds: / Amino-acids, other than those containing more than one kind of oxygen function, and their esters; salts thereof: / Anthranilic acid and its salts: / Products described in additional U.S. note 3 to section VI</t>
  </si>
  <si>
    <t>2922.43.50</t>
  </si>
  <si>
    <t>산소 기능 아미노 화합물: / 두 종류 이상의 산소 관능을 함유하는 것을 제외한 아미노산 및 이들의 에스테르; 그 염: / 안트라닐산 및 이의 염: / 기타</t>
  </si>
  <si>
    <t>Oxygen-function amino-compounds: / Amino-acids, other than those containing more than one kind of oxygen function, and their esters; salts thereof: / Anthranilic acid and its salts: / Other</t>
  </si>
  <si>
    <t>2922.44.00</t>
  </si>
  <si>
    <t>산소 기능 아미노 화합물: / 두 종류 이상의 산소 관능을 함유하는 것을 제외한 아미노산 및 이들의 에스테르; 그 염: / 틸리딘(INN) 및 이의 염</t>
  </si>
  <si>
    <t>Oxygen-function amino-compounds: / Amino-acids, other than those containing more than one kind of oxygen function, and their esters; salts thereof: / Tilidine (INN) and its salts</t>
  </si>
  <si>
    <t>2922.49.05</t>
  </si>
  <si>
    <t>산소 기능 아미노 화합물: / 두 종류 이상의 산소 관능을 함유하는 것을 제외한 아미노산 및 이들의 에스테르; 그 염: / 기타: / 방향족: / (R)-α-아미노벤젠아세트산; 2-아미노-3-클로로벤조산, 메틸 에스테르</t>
  </si>
  <si>
    <t>Oxygen-function amino-compounds: / Amino-acids, other than those containing more than one kind of oxygen function, and their esters; salts thereof: / Other: / Aromatic: / (R)-α-Aminobenzeneacetic acid; 2-Amino-3-chlorobenzoic acid, methyl ester</t>
  </si>
  <si>
    <t>2922.49.10</t>
  </si>
  <si>
    <t>산소 기능 아미노 화합물: / 두 종류 이상의 산소 관능을 함유하는 것을 제외한 아미노산 및 이들의 에스테르; 그 염: / 기타: / 방향족: / m-아미노벤조산, 기술적; p-아미노벤조산; 3,5-디아미노벤조산; 2-에틸아미노-5-설포벤조산; 3-(N-에틸아닐리노)프로피온산, 메틸 에스테르;β-(β-메톡시에톡시에틸)-4-아미노벤조에이트; 메틸안트라닐레이트; andl-페닐알라닌</t>
  </si>
  <si>
    <t>Oxygen-function amino-compounds: / Amino-acids, other than those containing more than one kind of oxygen function, and their esters; salts thereof: / Other: / Aromatic: / m-Aminobenzoic acid, technical;p-Aminobenzoic acid; 3,5-Diaminobenzoic acid; 2-Ethylamino-5-sulfobenzoic acid; 3-(N-Ethylanilino)propionic acid, methyl ester;β-(β-Methoxyethoxyethyl)-4-aminobenzoate; Methyl anthranilate; andl-Phenylalanine</t>
  </si>
  <si>
    <t>2922.49.26</t>
  </si>
  <si>
    <t>산소 기능 아미노 화합물: / 두 종류 이상의 산소 관능을 함유하는 것을 제외한 아미노산 및 이들의 에스테르; 그 염: / 기타: / 방향족: / 기타: / 약물</t>
  </si>
  <si>
    <t>Oxygen-function amino-compounds: / Amino-acids, other than those containing more than one kind of oxygen function, and their esters; salts thereof: / Other: / Aromatic: / Other: / Drugs</t>
  </si>
  <si>
    <t>2922.49.30</t>
  </si>
  <si>
    <t>산소 기능 아미노 화합물: / 두 종류 이상의 산소 관능을 함유하는 것을 제외한 아미노산 및 이들의 에스테르; 그 염: / 기타: / 방향족: / 기타: / 기타: / 섹션 VI의 추가 미국 주 3에 기술된 제품</t>
  </si>
  <si>
    <t>Oxygen-function amino-compounds: / Amino-acids, other than those containing more than one kind of oxygen function, and their esters; salts thereof: / Other: / Aromatic: / Other: / Other: / Products described in additional U.S. note 3 to section VI</t>
  </si>
  <si>
    <t>2922.49.37</t>
  </si>
  <si>
    <t>산소 기능 아미노 화합물: / 두 종류 이상의 산소 관능을 함유하는 것을 제외한 아미노산 및 이들의 에스테르; 그 염: / 기타: / 방향족: / 기타: / 기타: / 기타</t>
  </si>
  <si>
    <t>Oxygen-function amino-compounds: / Amino-acids, other than those containing more than one kind of oxygen function, and their esters; salts thereof: / Other: / Aromatic: / Other: / Other: / Other</t>
  </si>
  <si>
    <t>2922.49.43</t>
  </si>
  <si>
    <t>산소 기능 아미노 화합물: / 두 종류 이상의 산소 관능을 함유하는 것을 제외한 아미노산 및 이들의 에스테르; 그 염: / 기타: / 기타: / 아미노산: / 글리신(아미노아세트산)</t>
  </si>
  <si>
    <t>Oxygen-function amino-compounds: / Amino-acids, other than those containing more than one kind of oxygen function, and their esters; salts thereof: / Other: / Other: / Amino acids: / Glycine (Aminoacetic acid)</t>
  </si>
  <si>
    <t>2922.49.49</t>
  </si>
  <si>
    <t>산소 기능 아미노 화합물: / 두 종류 이상의 산소 관능을 함유하는 것을 제외한 아미노산 및 이들의 에스테르; 그 염: / 기타: / 기타: / 아미노산: / 기타 아미노산</t>
  </si>
  <si>
    <t>Oxygen-function amino-compounds: / Amino-acids, other than those containing more than one kind of oxygen function, and their esters; salts thereof: / Other: / Other: / Amino acids: / Other amino acids</t>
  </si>
  <si>
    <t>2922.49.60</t>
  </si>
  <si>
    <t>산소 기능 아미노 화합물: / 두 종류 이상의 산소 관능을 함유하는 것을 제외한 아미노산 및 이들의 에스테르; 그 염: / 기타: / 기타: / 기타: / 3-아미노크로톤산, 메틸 에스테르; 및 (R)-α-아미노-1,4-사이클로헥사디엔-1-아세트산</t>
  </si>
  <si>
    <t>Oxygen-function amino-compounds: / Amino-acids, other than those containing more than one kind of oxygen function, and their esters; salts thereof: / Other: / Other: / Other: / 3-Aminocrotonic acid, methyl ester; and (R)-α-Amino-1,4-cyclohexadiene-1- acetic acid</t>
  </si>
  <si>
    <t>2922.49.80</t>
  </si>
  <si>
    <t>산소 기능 아미노 화합물: / 두 종류 이상의 산소 관능을 함유하는 것을 제외한 아미노산 및 이들의 에스테르; 그 염: / 기타: / 기타: / 기타: / 기타</t>
  </si>
  <si>
    <t>Oxygen-function amino-compounds: / Amino-acids, other than those containing more than one kind of oxygen function, and their esters; salts thereof: / Other: / Other: / Other: / Other</t>
  </si>
  <si>
    <t>2922.50.07</t>
  </si>
  <si>
    <t>산소 기능 아미노 화합물: / 아미노-알코올-페놀, 아미노산-페놀 및 산소 기능을 갖는 기타 아미노 화합물: / 방향족: / 3,4-디아미노페네톨 이수소 황산염; 2-니트로-5-[(2,3-디히드록시)프로폭시]-N-메틸 아닐린; 2-니트로-5-(2-히드록시 에톡시)-N-메틸 아닐린; 4-(2-히드로에톡시)-1,3-페닐렌 디아민 디히드로 클로라이드; 3-메톡시-4-[(2-히드록시에틸)아미노]니트로벤젠; 4-[(2-하이드록시에틸)아미노]-3-니트로페놀; 및 (R)-α-아미노-4-하이드록시 벤젠 아세트산(d(-)-p-하이드록시 페닐 글리신)</t>
  </si>
  <si>
    <t>Oxygen-function amino-compounds: / Amino-alcohol-phenols, amino-acid-phenols and other amino-compounds with oxygen function: / Aromatic: / 3,4-Diaminophenetole dihydrogen sulfate; 2-Nitro-5-[(2,3-dihydroxy) propoxy]-N- methyl aniline; 2-Nitro-5-(2-hydroxy ethoxy)-N-methyl aniline; 4-(2-Hydroethoxy)-1,3-phenylene diamine dihydro chloride; 3-Methoxy-4-[(2-hydroxy ethyl) amino] nitro- benzene; 4-[(2-Hydroxy ethyl) amino]-3-nitro phenol; and (R)-α-Amino-4-hydroxy benzene acetic acid (d(-)-p-Hydroxy phenyl glycine)</t>
  </si>
  <si>
    <t>2922.50.10</t>
  </si>
  <si>
    <t>산소 기능 아미노 화합물: / 아미노-알코올-페놀, 아미노산-페놀 및 산소 기능을 갖는 기타 아미노 화합물: / 방향족: / dl-3-(3,4-디하이드록시페닐)알라닌; N-에틸-N-(2-메톡시카보닐에틸)아닐린; dl-페닐에프린 염기; 및 탄산, 메틸 에스테르, 2,2'-(m-톨릴 아미노) 디에탄올 함유 디에스테르(톨루이딘 카보네이트)</t>
  </si>
  <si>
    <t>Oxygen-function amino-compounds: / Amino-alcohol-phenols, amino-acid-phenols and other amino-compounds with oxygen function: / Aromatic: / dl-3-(3,4-Di hydroxy phenyl) alanine;N-Ethyl-N-(2-methoxy carbonyl ethyl) aniline;dl-Phenyl ephrine base; and Carbonic acid, methyl ester, diester with 2,2'-(m-tolyl amino) diethanol (Toluidine carbonate)</t>
  </si>
  <si>
    <t>2922.50.11</t>
  </si>
  <si>
    <t>산소 기능 아미노 화합물: / 아미노-알코올-페놀, 아미노산-페놀 및 산소 기능을 갖는 기타 아미노 화합물: / 방향족: / d(-)-p-하이드록시페닐글리신((R)-α-아미노-4-하이드록시벤젠아세트산)의 염</t>
  </si>
  <si>
    <t>Oxygen-function amino-compounds: / Amino-alcohol-phenols, amino-acid-phenols and other amino-compounds with oxygen function: / Aromatic: / Salts of d(-)-p-Hydroxyphenylglycine ((R)- α-Amino-4-hydroxybenzeneacetic acid)</t>
  </si>
  <si>
    <t>2922.50.13</t>
  </si>
  <si>
    <t>산소 기능 아미노 화합물: / 아미노-알코올-페놀, 아미노산-페놀 및 산소 기능을 갖는 기타 아미노 화합물: / 방향족: / 기타: / 약물: / 이소에타린 염산염; 이속수프린 염산염; 닐리드린 염산염; 페닐에프린 염산염; 살부타몰(Albuterol); 및 테르부탈린 황산염</t>
  </si>
  <si>
    <t>Oxygen-function amino-compounds: / Amino-alcohol-phenols, amino-acid-phenols and other amino-compounds with oxygen function: / Aromatic: / Other: / Drugs: / Isoetharine hydrochloride; Isoxsuprine hydrochloride; Nylidrin hydrochloride; Phenylephrine hydrochloride; Salbutamol (Albuterol); and Terbutaline sulfate</t>
  </si>
  <si>
    <t>2922.50.14</t>
  </si>
  <si>
    <t>산소 기능 아미노 화합물: / 아미노-알코올-페놀, 아미노산-페놀 및 산소 기능을 갖는 기타 아미노 화합물: / 방향족: / 기타: / 약물: / 기타: / 심혈관 약물</t>
  </si>
  <si>
    <t>Oxygen-function amino-compounds: / Amino-alcohol-phenols, amino-acid-phenols and other amino-compounds with oxygen function: / Aromatic: / Other: / Drugs: / Other: / Cardiovascular drugs</t>
  </si>
  <si>
    <t>2922.50.17</t>
  </si>
  <si>
    <t>산소 기능 아미노 화합물: / 아미노-알코올-페놀, 아미노산-페놀 및 산소 기능을 갖는 기타 아미노 화합물: / 방향족: / 기타: / 약물: / 기타: / 피부과용 약제 및 국소 마취제</t>
  </si>
  <si>
    <t>Oxygen-function amino-compounds: / Amino-alcohol-phenols, amino-acid-phenols and other amino-compounds with oxygen function: / Aromatic: / Other: / Drugs: / Other: / Dermatological agents and local anesthetics</t>
  </si>
  <si>
    <t>2922.50.19</t>
  </si>
  <si>
    <t>산소 기능 아미노 화합물: / 아미노-알코올-페놀, 아미노산-페놀 및 산소 기능을 갖는 기타 아미노 화합물: / 방향족: / 기타: / 약물: / 기타: / 과이아콜 유도체</t>
  </si>
  <si>
    <t>Oxygen-function amino-compounds: / Amino-alcohol-phenols, amino-acid-phenols and other amino-compounds with oxygen function: / Aromatic: / Other: / Drugs: / Other: / Guaiacol derivatives</t>
  </si>
  <si>
    <t>2922.50.25</t>
  </si>
  <si>
    <t>산소 기능 아미노 화합물: / 아미노-알코올-페놀, 아미노산-페놀 및 산소 기능을 갖는 기타 아미노 화합물: / 방향족: / 기타: / 약물: / 기타: / 기타</t>
  </si>
  <si>
    <t>Oxygen-function amino-compounds: / Amino-alcohol-phenols, amino-acid-phenols and other amino-compounds with oxygen function: / Aromatic: / Other: / Drugs: / Other: / Other</t>
  </si>
  <si>
    <t>2922.50.35</t>
  </si>
  <si>
    <t>산소 기능 아미노 화합물: / 아미노-알코올-페놀, 아미노산-페놀 및 산소 기능을 갖는 기타 아미노 화합물: / 방향족: / 기타: / 기타: / 섹션 VI의 추가 미국 주 3에 기술된 제품</t>
  </si>
  <si>
    <t>Oxygen-function amino-compounds: / Amino-alcohol-phenols, amino-acid-phenols and other amino-compounds with oxygen function: / Aromatic: / Other: / Other: / Products described in additional U.S. note 3 to section VI</t>
  </si>
  <si>
    <t>2922.50.40</t>
  </si>
  <si>
    <t>산소 기능 아미노 화합물: / 아미노-알코올-페놀, 아미노산-페놀 및 산소 기능을 갖는 기타 아미노 화합물: / 방향족: / 기타: / 기타: / 기타</t>
  </si>
  <si>
    <t>Oxygen-function amino-compounds: / Amino-alcohol-phenols, amino-acid-phenols and other amino-compounds with oxygen function: / Aromatic: / Other: / Other: / Other</t>
  </si>
  <si>
    <t>2922.50.50</t>
  </si>
  <si>
    <t>산소 기능 아미노 화합물: / 아미노-알코올-페놀, 아미노산-페놀 및 산소 기능을 갖는 기타 아미노 화합물: / 기타</t>
  </si>
  <si>
    <t>Oxygen-function amino-compounds: / Amino-alcohol-phenols, amino-acid-phenols and other amino-compounds with oxygen function: / Other</t>
  </si>
  <si>
    <t>2923.10.00</t>
  </si>
  <si>
    <t>4차 암모늄염 및 수산화물; 화학적으로 정의되었는지 여부에 관계없이 레시틴 및 기타 포스포아미노지질: / 콜린 및 이의 염</t>
  </si>
  <si>
    <t>Quaternary ammonium salts and hydroxides; lecithins and other phosphoaminolipids, whether or not chemically defined: / Choline and its salts</t>
  </si>
  <si>
    <t>2923.20.10</t>
  </si>
  <si>
    <t>4차 암모늄염 및 수산화물; 화학적으로 정의되었는지 여부에 관계없이 레시틴 및 기타 포스포아미노지질: / 레시틴 및 기타 포스포아미노리피드: / 정맥내 지방유제에 사용하기 위한, 미국 식품의약국(FDA)의 요구사항을 충족하는 의약품 등급의 정제된 계란 인지질</t>
  </si>
  <si>
    <t>Quaternary ammonium salts and hydroxides; lecithins and other phosphoaminolipids, whether or not chemically defined: / Lecithins and other phosphoaminolipids: / Purified egg phospholipids, pharmaceutical grade meeting requirements of the U.S. Food and Drug Administration, for use in intravenous fat emulsion</t>
  </si>
  <si>
    <t>2923.20.20</t>
  </si>
  <si>
    <t>4차 암모늄염 및 수산화물; 화학적으로 정의되었는지 여부에 관계없이 레시틴 및 기타 포스포아미노지질: / 레시틴 및 기타 포스포아미노리피드: / 기타</t>
  </si>
  <si>
    <t>Quaternary ammonium salts and hydroxides; lecithins and other phosphoaminolipids, whether or not chemically defined: / Lecithins and other phosphoaminolipids: / Other</t>
  </si>
  <si>
    <t>2923.30.00</t>
  </si>
  <si>
    <t>4차 암모늄염 및 수산화물; 화학적으로 정의되었는지 여부에 관계없이 레시틴 및 기타 포스포아미노지질: / 테트라에틸암모늄 퍼플루오로옥탄 설포네이트</t>
  </si>
  <si>
    <t>Quaternary ammonium salts and hydroxides; lecithins and other phosphoaminolipids, whether or not chemically defined: / Tetraethylammonium perfluorooctane sulfonate</t>
  </si>
  <si>
    <t>2923.40.00</t>
  </si>
  <si>
    <t>4차 암모늄염 및 수산화물; 화학적으로 정의되었는지 여부에 관계없이 레시틴 및 기타 포스포아미노지질: / 디데실메틸암모늄 퍼플루오로옥탄 술포네이트</t>
  </si>
  <si>
    <t>Quaternary ammonium salts and hydroxides; lecithins and other phosphoaminolipids, whether or not chemically defined: / Didecylmethylammonium perfluorooctane sulfonate</t>
  </si>
  <si>
    <t>2923.90.01</t>
  </si>
  <si>
    <t>4차 암모늄염 및 수산화물; 화학적으로 정의되었는지 여부에 관계없이 레시틴 및 기타 포스포아미노지질: / 기타</t>
  </si>
  <si>
    <t>Quaternary ammonium salts and hydroxides; lecithins and other phosphoaminolipids, whether or not chemically defined: / Other</t>
  </si>
  <si>
    <t>2924.11.00</t>
  </si>
  <si>
    <t>카르복시아미드 관능성 화합물; 탄산의 아미드 기능 화합물: / 비환식 아미드(비환식 카르바메이트 포함) 및 이의 유도체; 그 염: / 메프로바메이트(INN)</t>
  </si>
  <si>
    <t>Carboxyamide-function compounds; amide-function compounds of carbonic acid: / Acyclic amides (including acyclic carbamates) and their derivatives; salts thereof: / Meprobamate (INN)</t>
  </si>
  <si>
    <t>2924.12.00</t>
  </si>
  <si>
    <t>카르복시아미드 관능성 화합물; 탄산의 아미드 기능 화합물: / 비환식 아미드(비환식 카르바메이트 포함) 및 이의 유도체; 그 염: / 플루오로아세트아미드(ISO), 모노크로토포스(ISO) 및 포스파미돈(ISO)</t>
  </si>
  <si>
    <t>Carboxyamide-function compounds; amide-function compounds of carbonic acid: / Acyclic amides (including acyclic carbamates) and their derivatives; salts thereof: / Fluoroacetamide (ISO), monocrotophos (ISO) and phosphamidon (ISO)</t>
  </si>
  <si>
    <t>2924.19.11</t>
  </si>
  <si>
    <t>카르복시아미드 관능성 화합물; 탄산의 아미드 기능 화합물: / 비환식 아미드(비환식 카르바메이트 포함) 및 이의 유도체; 그 염: / 기타: / 아미드</t>
  </si>
  <si>
    <t>Carboxyamide-function compounds; amide-function compounds of carbonic acid: / Acyclic amides (including acyclic carbamates) and their derivatives; salts thereof: / Other: / Amides</t>
  </si>
  <si>
    <t>2924.19.80</t>
  </si>
  <si>
    <t>카르복시아미드 관능성 화합물; 탄산의 아미드 기능 화합물: / 비환식 아미드(비환식 카르바메이트 포함) 및 이의 유도체; 그 염: / 기타: / 기타</t>
  </si>
  <si>
    <t>Carboxyamide-function compounds; amide-function compounds of carbonic acid: / Acyclic amides (including acyclic carbamates) and their derivatives; salts thereof: / Other: / Other</t>
  </si>
  <si>
    <t>2924.21.16</t>
  </si>
  <si>
    <t>카르복시아미드 관능성 화합물; 탄산의 아미드 기능 화합물: / 고리형 아미드(고리형 카르바메이트 포함) 및 이의 유도체; 그 염: / 우레인 및 그 유도체; 그 염: / 방향족: / 살충제: / 기타</t>
  </si>
  <si>
    <t>Carboxyamide-function compounds; amide-function compounds of carbonic acid: / Cyclic amides (including cyclic carbamates) and their derivatives; salts thereof: / Ureines and their derivatives; salts thereof: / Aromatic: / Pesticides: / Other</t>
  </si>
  <si>
    <t>2924.21.20</t>
  </si>
  <si>
    <t>카르복시아미드 관능성 화합물; 탄산의 아미드 기능 화합물: / 고리형 아미드(고리형 카르바메이트 포함) 및 이의 유도체; 그 염: / 우레인 및 그 유도체; 그 염: / 방향족: / 기타: / 기타: / 섹션 VI의 추가 미국 주 3에 기술된 제품</t>
  </si>
  <si>
    <t>Carboxyamide-function compounds; amide-function compounds of carbonic acid: / Cyclic amides (including cyclic carbamates) and their derivatives; salts thereof: / Ureines and their derivatives; salts thereof: / Aromatic: / Other: / Other: / Products described in additional U.S. note 3 to section VI</t>
  </si>
  <si>
    <t>2924.21.45</t>
  </si>
  <si>
    <t>카르복시아미드 관능성 화합물; 탄산의 아미드 기능 화합물: / 고리형 아미드(고리형 카르바메이트 포함) 및 이의 유도체; 그 염: / 우레인 및 그 유도체; 그 염: / 방향족: / 기타: / 기타: / 기타</t>
  </si>
  <si>
    <t>Carboxyamide-function compounds; amide-function compounds of carbonic acid: / Cyclic amides (including cyclic carbamates) and their derivatives; salts thereof: / Ureines and their derivatives; salts thereof: / Aromatic: / Other: / Other: / Other</t>
  </si>
  <si>
    <t>2924.21.50</t>
  </si>
  <si>
    <t>카르복시아미드 관능성 화합물; 탄산의 아미드 기능 화합물: / 고리형 아미드(고리형 카르바메이트 포함) 및 이의 유도체; 그 염: / 우레인 및 그 유도체; 그 염: / 기타</t>
  </si>
  <si>
    <t>Carboxyamide-function compounds; amide-function compounds of carbonic acid: / Cyclic amides (including cyclic carbamates) and their derivatives; salts thereof: / Ureines and their derivatives; salts thereof: / Other</t>
  </si>
  <si>
    <t>2924.23.70</t>
  </si>
  <si>
    <t>카르복시아미드 관능성 화합물; 탄산의 아미드 기능 화합물: / 고리형 아미드(고리형 카르바메이트 포함) 및 이의 유도체; 그 염: / 2-아세트아미도벤조산(N-아세틸안트라닐산) 및 이의 염: / 기타: / 섹션 VI의 추가 미국 주 3에 기술된 제품</t>
  </si>
  <si>
    <t>Carboxyamide-function compounds; amide-function compounds of carbonic acid: / Cyclic amides (including cyclic carbamates) and their derivatives; salts thereof: / 2-Acetamidobenzoic acid (N-acetylanthranilic acid) and its salts: / Other: / Products described in additional U.S. note 3 to section VI</t>
  </si>
  <si>
    <t>2924.23.75</t>
  </si>
  <si>
    <t>카르복시아미드 관능성 화합물; 탄산의 아미드 기능 화합물: / 고리형 아미드(고리형 카르바메이트 포함) 및 이의 유도체; 그 염: / 2-아세트아미도벤조산(N-아세틸안트라닐산) 및 이의 염: / 기타: / 기타</t>
  </si>
  <si>
    <t>Carboxyamide-function compounds; amide-function compounds of carbonic acid: / Cyclic amides (including cyclic carbamates) and their derivatives; salts thereof: / 2-Acetamidobenzoic acid (N-acetylanthranilic acid) and its salts: / Other: / Other</t>
  </si>
  <si>
    <t>2924.24.00</t>
  </si>
  <si>
    <t>카르복시아미드 관능성 화합물; 탄산의 아미드 기능 화합물: / 고리형 아미드(고리형 카르바메이트 포함) 및 이의 유도체; 그 염: / 에티나메이트(INN)</t>
  </si>
  <si>
    <t>Carboxyamide-function compounds; amide-function compounds of carbonic acid: / Cyclic amides (including cyclic carbamates) and their derivatives; salts thereof: / Ethinamate (INN)</t>
  </si>
  <si>
    <t>2924.25.00</t>
  </si>
  <si>
    <t>카르복시아미드 관능성 화합물; 탄산의 아미드 기능 화합물: / 고리형 아미드(고리형 카르바메이트 포함) 및 이의 유도체; 그 염: / 알라클로르(ISO)</t>
  </si>
  <si>
    <t>Carboxyamide-function compounds; amide-function compounds of carbonic acid: / Cyclic amides (including cyclic carbamates) and their derivatives; salts thereof: / Alachlor (ISO)</t>
  </si>
  <si>
    <t>2924.29.01</t>
  </si>
  <si>
    <t>카르복시아미드 관능성 화합물; 탄산의 아미드 기능 화합물: / 고리형 아미드(고리형 카르바메이트 포함) 및 이의 유도체; 그 염: / 기타: / 방향족: / p-아세타니시디드; p-아세토아세토톨루이디드; 4'-아미노-N-메틸아세트아닐리드; 2,5-디메톡시아세트아닐리드; 및N-(7-하이드록시-1-나프틸)아세트아미드</t>
  </si>
  <si>
    <t>Carboxyamide-function compounds; amide-function compounds of carbonic acid: / Cyclic amides (including cyclic carbamates) and their derivatives; salts thereof: / Other: / Aromatic: / p-Acetanisidide;p-Acetoacetotoluidide; 4'-Amino-N-methylacetanilide; 2,5-Dimethoxyacetanilide; andN-(7-Hydroxy-1-naphthyl)acetamide</t>
  </si>
  <si>
    <t>2924.29.03</t>
  </si>
  <si>
    <t>카르복시아미드 관능성 화합물; 탄산의 아미드 기능 화합물: / 고리형 아미드(고리형 카르바메이트 포함) 및 이의 유도체; 그 염: / 기타: / 방향족: / 3,5-디니트로-o-톨루아미드</t>
  </si>
  <si>
    <t>Carboxyamide-function compounds; amide-function compounds of carbonic acid: / Cyclic amides (including cyclic carbamates) and their derivatives; salts thereof: / Other: / Aromatic: / 3,5-Dinitro-o-toluamide</t>
  </si>
  <si>
    <t>2924.29.05</t>
  </si>
  <si>
    <t>카르복시아미드 관능성 화합물; 탄산의 아미드 기능 화합물: / 고리형 아미드(고리형 카르바메이트 포함) 및 이의 유도체; 그 염: / 기타: / 방향족: / 빌리그라핀산; 3,5-디아세트아미도-2,4,6-트리요오도벤조산; 및 메트리조산</t>
  </si>
  <si>
    <t>Carboxyamide-function compounds; amide-function compounds of carbonic acid: / Cyclic amides (including cyclic carbamates) and their derivatives; salts thereof: / Other: / Aromatic: / Biligrafin acid; 3,5-Diacetamido-2,4,6-triiodobenzoic acid; and Metrizoic acid</t>
  </si>
  <si>
    <t>2924.29.10</t>
  </si>
  <si>
    <t>카르복시아미드 관능성 화합물; 탄산의 아미드 기능 화합물: / 고리형 아미드(고리형 카르바메이트 포함) 및 이의 유도체; 그 염: / 기타: / 방향족: / 아세트아닐리드; N-아세틸술파닐릴 클로라이드; 아스파탐; 및 2-메톡시-5-아세트아미노-N,N-비스(2-아세톡시에틸)아닐린</t>
  </si>
  <si>
    <t>Carboxyamide-function compounds; amide-function compounds of carbonic acid: / Cyclic amides (including cyclic carbamates) and their derivatives; salts thereof: / Other: / Aromatic: / Acetanilide;N-Acetylsulfanilyl chloride; Aspartame; and 2-Methoxy-5-acetamino-N,N- bis(2-acetoxyethyl)aniline</t>
  </si>
  <si>
    <t>2924.29.23</t>
  </si>
  <si>
    <t>카르복시아미드 관능성 화합물; 탄산의 아미드 기능 화합물: / 고리형 아미드(고리형 카르바메이트 포함) 및 이의 유도체; 그 염: / 기타: / 방향족: / 4-아미노 아세트아닐리드; 2,2'-옥사미도 비스[에틸-3-(3,5-디-tert-부틸-4-히드록시페닐)프로피오네이트]; 아세토아세트술파닐산, 칼륨염; 및 N-(2,3-디하이드록시 프로필)-5-N-(2,3-디하이드록시-프로필)아세트아미도-N'-(2-하이드록시에틸)-2,4,6-트리요오도이소프탈아미드</t>
  </si>
  <si>
    <t>Carboxyamide-function compounds; amide-function compounds of carbonic acid: / Cyclic amides (including cyclic carbamates) and their derivatives; salts thereof: / Other: / Aromatic: / 4-Amino acetanilide; 2,2'-Oxamido bis [ethyl-3-(3,5-di-tert-butyl- 4-hydroxyphenyl) propionate]; Aceto acetsulfanilic acid, potassium salt; and N-(2,3-Dihydroxy propyl)-5-N-(2,3-dihydroxy- propyl) acetamido-N'-(2-hydroxyethyl)- 2,4,6-triiodoisophthalamide</t>
  </si>
  <si>
    <t>2924.29.26</t>
  </si>
  <si>
    <t>카르복시아미드 관능성 화합물; 탄산의 아미드 기능 화합물: / 고리형 아미드(고리형 카르바메이트 포함) 및 이의 유도체; 그 염: / 기타: / 방향족: / 3-아미노메톡시벤자닐리드</t>
  </si>
  <si>
    <t>Carboxyamide-function compounds; amide-function compounds of carbonic acid: / Cyclic amides (including cyclic carbamates) and their derivatives; salts thereof: / Other: / Aromatic: / 3-Aminomethoxybenzanilide</t>
  </si>
  <si>
    <t>2924.29.28</t>
  </si>
  <si>
    <t>카르복시아미드 관능성 화합물; 탄산의 아미드 기능 화합물: / 고리형 아미드(고리형 카르바메이트 포함) 및 이의 유도체; 그 염: / 기타: / 방향족: / N-[[(4-클로로페닐)아미노]카르보닐]-2,6-디플루오로벤즈아미드; 및 3,5-디클로로-N-(1,1-디메틸-2-프로피닐)-벤즈아미드(프로나미드)</t>
  </si>
  <si>
    <t>Carboxyamide-function compounds; amide-function compounds of carbonic acid: / Cyclic amides (including cyclic carbamates) and their derivatives; salts thereof: / Other: / Aromatic: / N-[[(4-Chlorophenyl)amino]carbonyl]-2,6- difluorobenzamide; and 3,5-Dichloro-N-(1,1-dimethyl-2-propynyl)- benzamide (Pronamide)</t>
  </si>
  <si>
    <t>2924.29.33</t>
  </si>
  <si>
    <t>카르복시아미드 관능성 화합물; 탄산의 아미드 기능 화합물: / 고리형 아미드(고리형 카르바메이트 포함) 및 이의 유도체; 그 염: / 기타: / 방향족: / 나프톨 AS 및 유도체: / 3-하이드록시-2-나프타닐리드; 3-하이드록시-2-나프토-o-톨루이디드; 3-하이드록시-2-나프토-o-아니시딘; 3-하이드록시-2-나프토-o-페네티디드; 3-하이드록시-2-나프토-4-클로로-2,5-디메톡시아닐리드; 3-하이드록시-3'-니트로-2-나프타닐리드; 및N,N'-비스(아세토아세틸-o-톨루이딘)</t>
  </si>
  <si>
    <t>Carboxyamide-function compounds; amide-function compounds of carbonic acid: / Cyclic amides (including cyclic carbamates) and their derivatives; salts thereof: / Other: / Aromatic: / Naphthol AS and derivatives: / 3-Hydroxy-2-naphthanilide; 3-Hydroxy-2-naphtho-o-toluidide; 3-Hydroxy-2-naphtho-o-anisidine; 3-Hydroxy-2-naphtho-o-phenetidide; 3-Hydroxy-2-naphtho-4-chloro-2,5- dimethoxyanilide; 3-Hydroxy-3'-nitro-2-naphthanilide; andN,N'-Bis(acetoacetyl-o-toluidine)</t>
  </si>
  <si>
    <t>2924.29.57</t>
  </si>
  <si>
    <t>카르복시아미드 관능성 화합물; 탄산의 아미드 기능 화합물: / 고리형 아미드(고리형 카르바메이트 포함) 및 이의 유도체; 그 염: / 기타: / 방향족: / 기타: / 약물: / 디에틸아미노아세톡실리디드(리도카인)</t>
  </si>
  <si>
    <t>Carboxyamide-function compounds; amide-function compounds of carbonic acid: / Cyclic amides (including cyclic carbamates) and their derivatives; salts thereof: / Other: / Aromatic: / Other: / Drugs: / Diethylaminoacetoxylidide (Lidocaine)</t>
  </si>
  <si>
    <t>2924.29.62</t>
  </si>
  <si>
    <t>카르복시아미드 관능성 화합물; 탄산의 아미드 기능 화합물: / 고리형 아미드(고리형 카르바메이트 포함) 및 이의 유도체; 그 염: / 기타: / 방향족: / 기타: / 약물: / 기타</t>
  </si>
  <si>
    <t>Carboxyamide-function compounds; amide-function compounds of carbonic acid: / Cyclic amides (including cyclic carbamates) and their derivatives; salts thereof: / Other: / Aromatic: / Other: / Drugs: / Other</t>
  </si>
  <si>
    <t>2924.29.65</t>
  </si>
  <si>
    <t>카르복시아미드 관능성 화합물; 탄산의 아미드 기능 화합물: / 고리형 아미드(고리형 카르바메이트 포함) 및 이의 유도체; 그 염: / 기타: / 방향족: / 기타: / 기타: / 5-브로모아세틸-2-살리실아미드</t>
  </si>
  <si>
    <t>Carboxyamide-function compounds; amide-function compounds of carbonic acid: / Cyclic amides (including cyclic carbamates) and their derivatives; salts thereof: / Other: / Aromatic: / Other: / Other: / 5-Bromoacetyl-2-salicylamide</t>
  </si>
  <si>
    <t>2924.29.71</t>
  </si>
  <si>
    <t>카르복시아미드 관능성 화합물; 탄산의 아미드 기능 화합물: / 고리형 아미드(고리형 카르바메이트 포함) 및 이의 유도체; 그 염: / 기타: / 방향족: / 기타: / 기타: / 기타: / 섹션 VI의 추가 미국 주 3에 기술된 제품</t>
  </si>
  <si>
    <t>Carboxyamide-function compounds; amide-function compounds of carbonic acid: / Cyclic amides (including cyclic carbamates) and their derivatives; salts thereof: / Other: / Aromatic: / Other: / Other: / Other: / Products described in additional U.S. note 3 to section VI</t>
  </si>
  <si>
    <t>2924.29.77</t>
  </si>
  <si>
    <t>카르복시아미드 관능성 화합물; 탄산의 아미드 기능 화합물: / 고리형 아미드(고리형 카르바메이트 포함) 및 이의 유도체; 그 염: / 기타: / 방향족: / 기타: / 기타: / 기타: / 기타</t>
  </si>
  <si>
    <t>Carboxyamide-function compounds; amide-function compounds of carbonic acid: / Cyclic amides (including cyclic carbamates) and their derivatives; salts thereof: / Other: / Aromatic: / Other: / Other: / Other: / Other</t>
  </si>
  <si>
    <t>2924.29.80</t>
  </si>
  <si>
    <t>카르복시아미드 관능성 화합물; 탄산의 아미드 기능 화합물: / 고리형 아미드(고리형 카르바메이트 포함) 및 이의 유도체; 그 염: / 기타: / 기타: / 2,2-디메틸시클로프로필카르복사미드</t>
  </si>
  <si>
    <t>Carboxyamide-function compounds; amide-function compounds of carbonic acid: / Cyclic amides (including cyclic carbamates) and their derivatives; salts thereof: / Other: / Other: / 2,2-Dimethylcyclopropylcarboxamide</t>
  </si>
  <si>
    <t>2924.29.95</t>
  </si>
  <si>
    <t>카르복시아미드 관능성 화합물; 탄산의 아미드 기능 화합물: / 고리형 아미드(고리형 카르바메이트 포함) 및 이의 유도체; 그 염: / 기타: / 기타: / 기타</t>
  </si>
  <si>
    <t>Carboxyamide-function compounds; amide-function compounds of carbonic acid: / Cyclic amides (including cyclic carbamates) and their derivatives; salts thereof: / Other: / Other: / Other</t>
  </si>
  <si>
    <t>2925.12.00</t>
  </si>
  <si>
    <t>카르복시이미드 관능성 화합물(사카린 및 이의 염 포함) 및 이민 관능성 화합물: / 이미드 및 그 유도체; 그 염: / 글루테티미드(INN)</t>
  </si>
  <si>
    <t>Carboxyimide-function compounds (including saccharin and its salts) and imine-function compounds: / Imides and their derivatives; salts thereof: / Glutethimide (INN)</t>
  </si>
  <si>
    <t>2925.19.42</t>
  </si>
  <si>
    <t>카르복시이미드 관능성 화합물(사카린 및 이의 염 포함) 및 이민 관능성 화합물: / 이미드 및 그 유도체; 그 염: / 기타: / 방향족: / 기타</t>
  </si>
  <si>
    <t>Carboxyimide-function compounds (including saccharin and its salts) and imine-function compounds: / Imides and their derivatives; salts thereof: / Other: / Aromatic: / Other</t>
  </si>
  <si>
    <t>2925.19.91</t>
  </si>
  <si>
    <t>카르복시이미드 관능성 화합물(사카린 및 이의 염 포함) 및 이민 관능성 화합물: / 이미드 및 그 유도체; 그 염: / 기타: / 기타: / 기타</t>
  </si>
  <si>
    <t>Carboxyimide-function compounds (including saccharin and its salts) and imine-function compounds: / Imides and their derivatives; salts thereof: / Other: / Other: / Other</t>
  </si>
  <si>
    <t>2925.21.00</t>
  </si>
  <si>
    <t>카르복시이미드 관능성 화합물(사카린 및 이의 염 포함) 및 이민 관능성 화합물: / 이민 및 이의 유도체; 그 염: / 클로르디메포름(ISO)</t>
  </si>
  <si>
    <t>Carboxyimide-function compounds (including saccharin and its salts) and imine-function compounds: / Imines and their derivatives; salts thereof: / Chlordimeform (ISO)</t>
  </si>
  <si>
    <t>2925.29.10</t>
  </si>
  <si>
    <t>카르복시이미드 관능성 화합물(사카린 및 이의 염 포함) 및 이민 관능성 화합물: / 이민 및 이의 유도체; 그 염: / 기타: / 방향족: / N'-(4-클로로-o-톨릴)-N,N-디메틸포름아미딘; 부나미딘 염산염; 그리고 펜타미딘</t>
  </si>
  <si>
    <t>Carboxyimide-function compounds (including saccharin and its salts) and imine-function compounds: / Imines and their derivatives; salts thereof: / Other: / Aromatic: / N'-(4-Chloro-o-tolyl)-N,N- diemthylformamidine; Bunamidine hydrochloride; and Pentamidine</t>
  </si>
  <si>
    <t>2925.29.18</t>
  </si>
  <si>
    <t>카르복시이미드 관능성 화합물(사카린 및 이의 염 포함) 및 이민 관능성 화합물: / 이민 및 이의 유도체; 그 염: / 기타: / 방향족: / N,N'-디페닐구아니딘; 3-디메틸 아미노 메틸렌이미노페놀 염산염; 1,3-디-o-톨릴구아니딘; 및 N,N-디메틸-N'-[3-[[(메틸아미노)카르보닐]-옥시]페닐] 메탄이미드아미드 모노히드로클로라이드</t>
  </si>
  <si>
    <t>Carboxyimide-function compounds (including saccharin and its salts) and imine-function compounds: / Imines and their derivatives; salts thereof: / Other: / Aromatic: / N,N'-Diphenylguanidine; 3-Dimethyl amino methyleneiminophenol hydrochloride; 1,3-Di-o-tolylguanidine; andN,N-Dimethyl-N'-[3-[[(methylamino) carbonyl]- oxy] phenyl] methanimidamide monohydro- chloride</t>
  </si>
  <si>
    <t>2925.29.20</t>
  </si>
  <si>
    <t>카르복시이미드 관능성 화합물(사카린 및 이의 염 포함) 및 이민 관능성 화합물: / 이민 및 이의 유도체; 그 염: / 기타: / 방향족: / 기타: / 약물</t>
  </si>
  <si>
    <t>Carboxyimide-function compounds (including saccharin and its salts) and imine-function compounds: / Imines and their derivatives; salts thereof: / Other: / Aromatic: / Other: / Drugs</t>
  </si>
  <si>
    <t>2925.29.60</t>
  </si>
  <si>
    <t>카르복시이미드 관능성 화합물(사카린 및 이의 염 포함) 및 이민 관능성 화합물: / 이민 및 이의 유도체; 그 염: / 기타: / 방향족: / 기타: / 기타</t>
  </si>
  <si>
    <t>Carboxyimide-function compounds (including saccharin and its salts) and imine-function compounds: / Imines and their derivatives; salts thereof: / Other: / Aromatic: / Other: / Other</t>
  </si>
  <si>
    <t>2925.29.70</t>
  </si>
  <si>
    <t>카르복시이미드 관능성 화합물(사카린 및 이의 염 포함) 및 이민 관능성 화합물: / 이민 및 이의 유도체; 그 염: / 기타: / 기타: / 테트라메틸구아니딘</t>
  </si>
  <si>
    <t>Carboxyimide-function compounds (including saccharin and its salts) and imine-function compounds: / Imines and their derivatives; salts thereof: / Other: / Other: / Tetramethylguanidine</t>
  </si>
  <si>
    <t>2925.29.90</t>
  </si>
  <si>
    <t>카르복시이미드 관능성 화합물(사카린 및 이의 염 포함) 및 이민 관능성 화합물: / 이민 및 이의 유도체; 그 염: / 기타: / 기타: / 기타</t>
  </si>
  <si>
    <t>Carboxyimide-function compounds (including saccharin and its salts) and imine-function compounds: / Imines and their derivatives; salts thereof: / Other: / Other: / Other</t>
  </si>
  <si>
    <t>2926.30.10</t>
  </si>
  <si>
    <t>니트릴 기능 화합물: / 펜프로포렉스(INN) 및 이의 염; 메타돈(INN) 중간체(4-시아노-2-디메틸아미노-4,4-디페닐부탄): / 펜프로포렉스(INN) 및 이의 염</t>
  </si>
  <si>
    <t>Nitrile-function compounds: / Fenproporex (INN) and its salts; Methadone (INN) intermediate (4-cyano-2-dimethylamino-4,4- diphenylbutane): / Fenproporex (INN) and its salts</t>
  </si>
  <si>
    <t>2926.40.00</t>
  </si>
  <si>
    <t>니트릴 기능 화합물: / 알파-페닐아세토아세토니트릴</t>
  </si>
  <si>
    <t>Nitrile-function compounds: / alpha-Phenylacetoacetonitrile</t>
  </si>
  <si>
    <t>2926.90.14</t>
  </si>
  <si>
    <t>니트릴 기능 화합물: / 기타: / 방향족: / p-클로로벤조니트릴; 및 베라파밀 염산염</t>
  </si>
  <si>
    <t>Nitrile-function compounds: / Other: / Aromatic: / p-Chlorobenzonitrile; and Verapamil hydrochloride</t>
  </si>
  <si>
    <t>2926.90.43</t>
  </si>
  <si>
    <t>니트릴 기능 화합물: / 기타: / 방향족: / 기타: / 기타: / 섹션 VI의 추가 미국 주 3에 기술된 제품</t>
  </si>
  <si>
    <t>Nitrile-function compounds: / Other: / Aromatic: / Other: / Other: / Products described in additional U.S. note 3 to section VI</t>
  </si>
  <si>
    <t>2926.90.48</t>
  </si>
  <si>
    <t>니트릴 기능 화합물: / 기타: / 방향족: / 기타: / 기타: / 기타</t>
  </si>
  <si>
    <t>Nitrile-function compounds: / Other: / Aromatic: / Other: / Other: / Other</t>
  </si>
  <si>
    <t>2926.90.50</t>
  </si>
  <si>
    <t>니트릴 기능 화합물: / 기타: / 기타</t>
  </si>
  <si>
    <t>Nitrile-function compounds: / Other: / Other</t>
  </si>
  <si>
    <t>2927.00.40</t>
  </si>
  <si>
    <t>디아조-, 아조- 또는 아족시-화합물: / 기타: / 기타: / 섹션 VI의 추가 미국 주 3에 기술된 제품</t>
  </si>
  <si>
    <t>Diazo-, azo- or azoxy-compounds: / Other: / Other: / Products described in additional U.S. note 3 to section VI</t>
  </si>
  <si>
    <t>2927.00.50</t>
  </si>
  <si>
    <t>디아조-, 아조- 또는 아족시-화합물: / 기타: / 기타: / 기타</t>
  </si>
  <si>
    <t>Diazo-, azo- or azoxy-compounds: / Other: / Other: / Other</t>
  </si>
  <si>
    <t>2928.00.10</t>
  </si>
  <si>
    <t>히드라진 또는 히드록실아민의 유기 유도체: / 메틸 에틸 케톡심</t>
  </si>
  <si>
    <t>Organic derivatives of hydrazine or of hydroxylamine: / Methyl ethyl ketoxime</t>
  </si>
  <si>
    <t>2928.00.15</t>
  </si>
  <si>
    <t>히드라진 또는 히드록실아민의 유기 유도체: / 페닐히드라진</t>
  </si>
  <si>
    <t>Organic derivatives of hydrazine or of hydroxylamine: / Phenylhydrazine</t>
  </si>
  <si>
    <t>2928.00.25</t>
  </si>
  <si>
    <t>히드라진 또는 히드록실아민의 유기 유도체: / 기타: / 방향족</t>
  </si>
  <si>
    <t>Organic derivatives of hydrazine or of hydroxylamine: / Other: / Aromatic</t>
  </si>
  <si>
    <t>2928.00.30</t>
  </si>
  <si>
    <t>히드라진 또는 히드록실아민의 유기 유도체: / 기타: / 기타: / 약물</t>
  </si>
  <si>
    <t>Organic derivatives of hydrazine or of hydroxylamine: / Other: / Other: / Drugs</t>
  </si>
  <si>
    <t>2928.00.50</t>
  </si>
  <si>
    <t>히드라진 또는 히드록실아민의 유기 유도체: / 기타: / 기타: / 기타</t>
  </si>
  <si>
    <t>Organic derivatives of hydrazine or of hydroxylamine: / Other: / Other: / Other</t>
  </si>
  <si>
    <t>2929.90.05</t>
  </si>
  <si>
    <t>기타 질소 관능기를 갖는 화합물: / 기타: / 2,2'-비스(4-시아나토페닐)-1,1,1,3,3,3-헥사플루오로프로판; 2,2-비스((4-시아나토페닐) 프로판; 1,1-에틸리덴비스(페닐-4-시아네이트); 4,4'-메틸렌 비스(2,6-디메틸페닐시아네이트); 및 1,3-페닐렌비스(1-메틸에틸리덴비스) 시안산, 1,4-페닐렌 에스테르</t>
  </si>
  <si>
    <t>Compounds with other nitrogen function: / Other: / 2,2'-Bis(4-cyanatophenyl)-1,1,1,3,3,3-hexafluoro- propane; 2,2-Bis((4-cyanatophenyl) propane; 1,1-Ethylidenebis (phenyl-4-cyanate); 4,4'-Methylene bis(2,6-dimethylphenylcyanate); and 1,3-Phenylenebis (1-methylethylidenebis) cyanic acid, 1,4-phenylene ester</t>
  </si>
  <si>
    <t>2929.90.15</t>
  </si>
  <si>
    <t>기타 질소 관능기를 갖는 화합물: / 기타: / 기타: / 방향족: / 섹션 VI의 추가 미국 주 3에 기술된 제품</t>
  </si>
  <si>
    <t>Compounds with other nitrogen function: / Other: / Other: / Aromatic: / Products described in additional U.S. note 3 to section VI</t>
  </si>
  <si>
    <t>2929.90.20</t>
  </si>
  <si>
    <t>기타 질소 관능기를 갖는 화합물: / 기타: / 기타: / 방향족: / 기타</t>
  </si>
  <si>
    <t>Compounds with other nitrogen function: / Other: / Other: / Aromatic: / Other</t>
  </si>
  <si>
    <t>2929.90.50</t>
  </si>
  <si>
    <t>기타 질소 관능기를 갖는 화합물: / 기타: / 기타: / 기타</t>
  </si>
  <si>
    <t>Compounds with other nitrogen function: / Other: / Other: / Other</t>
  </si>
  <si>
    <t>2930.10.01</t>
  </si>
  <si>
    <t>유기-황 화합물: / 2-(N,N-디메틸아미노)에탄티올</t>
  </si>
  <si>
    <t>Organo-sulfur compounds: / 2-(N,N-Dimethylamino) ethanethiol</t>
  </si>
  <si>
    <t>2930.20.20</t>
  </si>
  <si>
    <t>유기-황 화합물: / 티오카르바메이트 및 디티오카르바메이트: / 방향족: / 기타</t>
  </si>
  <si>
    <t>Organo-sulfur compounds: / Thiocarbamates and dithiocarbamates: / Aromatic: / Other</t>
  </si>
  <si>
    <t>2930.20.90</t>
  </si>
  <si>
    <t>유기-황 화합물: / 티오카르바메이트 및 디티오카르바메이트: / 기타: / 기타</t>
  </si>
  <si>
    <t>Organo-sulfur compounds: / Thiocarbamates and dithiocarbamates: / Other: / Other</t>
  </si>
  <si>
    <t>2930.30.60</t>
  </si>
  <si>
    <t>유기-황 화합물: / 티우람 모노-, 디- 또는 사황화물: / 기타</t>
  </si>
  <si>
    <t>Organo-sulfur compounds: / Thiuram mono-, di- or tetrasulfides: / Other</t>
  </si>
  <si>
    <t>2930.40.00</t>
  </si>
  <si>
    <t>유기-황 화합물: / 메티오닌</t>
  </si>
  <si>
    <t>Organo-sulfur compounds: / Methionine</t>
  </si>
  <si>
    <t>2930.60.00</t>
  </si>
  <si>
    <t>유기-황 화합물: / 2-(N,N-디에틸아미노)에탄티올</t>
  </si>
  <si>
    <t>Organo-sulfur compounds: / 2-(N,N-Diethylamino)ethanethiol</t>
  </si>
  <si>
    <t>2930.70.00</t>
  </si>
  <si>
    <t>유기-황 화합물: / 비스(2-히드록시에틸)황화물(티오디글리콜(INN))</t>
  </si>
  <si>
    <t>Organo-sulfur compounds: / Bis(2-hydroxyethyl)sulfide (thiodiglycol (INN))</t>
  </si>
  <si>
    <t>2930.90.29</t>
  </si>
  <si>
    <t>유기-황 화합물: / 기타: / 방향족: / 기타: / 기타</t>
  </si>
  <si>
    <t>Organo-sulfur compounds: / Other: / Aromatic: / Other: / Other</t>
  </si>
  <si>
    <t>2930.90.49</t>
  </si>
  <si>
    <t>유기-황 화합물: / 기타: / 기타: / 기타: / 산: / 기타</t>
  </si>
  <si>
    <t>Organo-sulfur compounds: / Other: / Other: / Other: / Acids: / Other</t>
  </si>
  <si>
    <t>2930.90.92</t>
  </si>
  <si>
    <t>유기-황 화합물: / 기타: / 기타: / 기타: / 기타: / 기타</t>
  </si>
  <si>
    <t>Organo-sulfur compounds: / Other: / Other: / Other: / Other: / Other</t>
  </si>
  <si>
    <t>2931.41.00</t>
  </si>
  <si>
    <t>기타 유기-무기 화합물: / 비할로겐화 유기-인 유도체: / 디메틸 메틸포스포네이트</t>
  </si>
  <si>
    <t>Other organo-inorganic compounds: / Non-halogenated organo-phosphorous derivatives: / Dimethyl methylphosphonate</t>
  </si>
  <si>
    <t>2931.42.00</t>
  </si>
  <si>
    <t>기타 유기-무기 화합물: / 비할로겐화 유기-인 유도체: / 디메틸 프로필포스포네이트</t>
  </si>
  <si>
    <t>Other organo-inorganic compounds: / Non-halogenated organo-phosphorous derivatives: / Dimethyl propylphosphonate</t>
  </si>
  <si>
    <t>2931.43.00</t>
  </si>
  <si>
    <t>기타 유기-무기 화합물: / 비할로겐화 유기-인 유도체: / 디에틸 에틸포스포네이트</t>
  </si>
  <si>
    <t>Other organo-inorganic compounds: / Non-halogenated organo-phosphorous derivatives: / Diethyl ethylphosphonate</t>
  </si>
  <si>
    <t>2931.44.00</t>
  </si>
  <si>
    <t>기타 유기-무기 화합물: / 비할로겐화 유기-인 유도체: / 메틸포스폰산</t>
  </si>
  <si>
    <t>Other organo-inorganic compounds: / Non-halogenated organo-phosphorous derivatives: / Methylphosphonic acid</t>
  </si>
  <si>
    <t>2931.45.00</t>
  </si>
  <si>
    <t>기타 유기-무기 화합물: / 비할로겐화 유기-인 유도체: / 메틸포스폰산과 (아미노이미노메틸)우레아의 염(1:1)</t>
  </si>
  <si>
    <t>Other organo-inorganic compounds: / Non-halogenated organo-phosphorous derivatives: / Salt of methylphosphonic acid and (aminoiminomethyl)urea (1:1)</t>
  </si>
  <si>
    <t>2931.46.00</t>
  </si>
  <si>
    <t>기타 유기-무기 화합물: / 비할로겐화 유기-인 유도체: / 2,4,6-트리프로필-1,3,5,2,4,6-트리옥사트리포스피난 2,4,6-트리옥사이드</t>
  </si>
  <si>
    <t>Other organo-inorganic compounds: / Non-halogenated organo-phosphorous derivatives: / 2,4,6-Tripropyl-1,3,5,2,4,6-trioxatriphosphinane 2,4,6-trioxide</t>
  </si>
  <si>
    <t>2931.47.00</t>
  </si>
  <si>
    <t>기타 유기-무기 화합물: / 비할로겐화 유기-인 유도체: / (5-에틸-2-메틸-2-옥시도-1,3,2-디옥사포스피난-5-일) 메틸 메틸 메틸포스포네이트</t>
  </si>
  <si>
    <t>Other organo-inorganic compounds: / Non-halogenated organo-phosphorous derivatives: / (5-Ethyl-2-methyl-2-oxido-1,3,2-dioxaphosphinan-5-yl) methyl methyl methylphosphonate</t>
  </si>
  <si>
    <t>2931.48.00</t>
  </si>
  <si>
    <t>기타 유기-무기 화합물: / 비할로겐화 유기-인 유도체: / 3,9-디메틸-2,4,8,10-테트라옥사-3,9-디포스파스피로[5.5]운데칸 3,9-디옥사이드</t>
  </si>
  <si>
    <t>Other organo-inorganic compounds: / Non-halogenated organo-phosphorous derivatives: / 3,9-Dimethyl-2,4,8,10-tetraoxa-3,9-diphosphaspiro [5.5] undecane 3,9-dioxide</t>
  </si>
  <si>
    <t>2931.49.00</t>
  </si>
  <si>
    <t>기타 유기-무기 화합물: / 비할로겐화 유기-인 유도체: / 기타</t>
  </si>
  <si>
    <t>Other organo-inorganic compounds: / Non-halogenated organo-phosphorous derivatives: / Other</t>
  </si>
  <si>
    <t>2931.51.00</t>
  </si>
  <si>
    <t>기타 유기-무기 화합물: / 할로겐화 유기-인 유도체: / 메틸포스포닉 디클로라이드</t>
  </si>
  <si>
    <t>Other organo-inorganic compounds: / Halogenated organo-phosphorous derivatives: / Methylphosphonic dichloride</t>
  </si>
  <si>
    <t>2931.52.00</t>
  </si>
  <si>
    <t>기타 유기-무기 화합물: / 할로겐화 유기-인 유도체: / 프로필포스폰산 디클로라이드</t>
  </si>
  <si>
    <t>Other organo-inorganic compounds: / Halogenated organo-phosphorous derivatives: / Propylphosphonic dichloride</t>
  </si>
  <si>
    <t>2931.53.00</t>
  </si>
  <si>
    <t>기타 유기-무기 화합물: / 할로겐화 유기-인 유도체: / O-(3-클로로프로필) O-[4-니트로-3-(트리플루오로메틸)페닐] 메틸포스포노티오네이트</t>
  </si>
  <si>
    <t>Other organo-inorganic compounds: / Halogenated organo-phosphorous derivatives: / O-(3-chloropropyl) O-[4-nitro-3-(trifluoromethyl)phenyl] methylphosphonothionate</t>
  </si>
  <si>
    <t>2931.54.00</t>
  </si>
  <si>
    <t>기타 유기-무기 화합물: / 할로겐화 유기-인 유도체: / 트리클로로폰(ISO)</t>
  </si>
  <si>
    <t>Other organo-inorganic compounds: / Halogenated organo-phosphorous derivatives: / Trichlorfon (ISO)</t>
  </si>
  <si>
    <t>2931.59.00</t>
  </si>
  <si>
    <t>기타 유기-무기 화합물: / 할로겐화 유기-인 유도체: / 기타</t>
  </si>
  <si>
    <t>Other organo-inorganic compounds: / Halogenated organo-phosphorous derivatives: / Other</t>
  </si>
  <si>
    <t>2931.90.22</t>
  </si>
  <si>
    <t>기타 유기-무기 화합물: / 기타: / 방향족: / 기타: / 약물</t>
  </si>
  <si>
    <t>Other organo-inorganic compounds: / Other: / Aromatic: / Other: / Drugs</t>
  </si>
  <si>
    <t>2931.90.30</t>
  </si>
  <si>
    <t>기타 유기-무기 화합물: / 기타: / 방향족: / 기타: / 기타: / 섹션 VI의 추가 미국 주 3에 기술된 제품</t>
  </si>
  <si>
    <t>Other organo-inorganic compounds: / Other: / Aromatic: / Other: / Other: / Products described in additional U.S. note 3 to section VI</t>
  </si>
  <si>
    <t>2931.90.60</t>
  </si>
  <si>
    <t>기타 유기-무기 화합물: / 기타: / 방향족: / 기타: / 기타: / 기타</t>
  </si>
  <si>
    <t>Other organo-inorganic compounds: / Other: / Aromatic: / Other: / Other: / Other</t>
  </si>
  <si>
    <t>2931.90.90</t>
  </si>
  <si>
    <t>기타 유기-무기 화합물: / 기타: / 기타: / 기타</t>
  </si>
  <si>
    <t>Other organo-inorganic compounds: / Other: / Other: / Other</t>
  </si>
  <si>
    <t>2932.11.00</t>
  </si>
  <si>
    <t>산소 헤테로원자(들)만을 갖는 헤테로사이클릭 화합물: / 다음 구조에 융합되지 않은 푸란 고리(수소화 여부에 관계없이)를 포함하는 화합물: / 테트라히드로푸란</t>
  </si>
  <si>
    <t>Heterocyclic compounds with oxygen hetero-atom(s) only: / Compounds containing an unfused furan ring (whether or not hydrogenated) in the structure: / Tetrahydrofuran</t>
  </si>
  <si>
    <t>2932.14.00</t>
  </si>
  <si>
    <t>산소 헤테로원자(들)만을 갖는 헤테로사이클릭 화합물: / 다음 구조에 융합되지 않은 푸란 고리(수소화 여부에 관계없이)를 포함하는 화합물: / 수크랄로스</t>
  </si>
  <si>
    <t>Heterocyclic compounds with oxygen hetero-atom(s) only: / Compounds containing an unfused furan ring (whether or not hydrogenated) in the structure: / Sucralose</t>
  </si>
  <si>
    <t>2932.19.10</t>
  </si>
  <si>
    <t>산소 헤테로원자(들)만을 갖는 헤테로사이클릭 화합물: / 다음 구조에 융합되지 않은 푸란 고리(수소화 여부에 관계없이)를 포함하는 화합물: / 기타: / 방향족</t>
  </si>
  <si>
    <t>Heterocyclic compounds with oxygen hetero-atom(s) only: / Compounds containing an unfused furan ring (whether or not hydrogenated) in the structure: / Other: / Aromatic</t>
  </si>
  <si>
    <t>2932.19.51</t>
  </si>
  <si>
    <t>산소 헤테로원자(들)만을 갖는 헤테로사이클릭 화합물: / 다음 구조에 융합되지 않은 푸란 고리(수소화 여부에 관계없이)를 포함하는 화합물: / 기타: / 기타</t>
  </si>
  <si>
    <t>Heterocyclic compounds with oxygen hetero-atom(s) only: / Compounds containing an unfused furan ring (whether or not hydrogenated) in the structure: / Other: / Other</t>
  </si>
  <si>
    <t>2932.20.05</t>
  </si>
  <si>
    <t>산소 헤테로원자(들)만을 갖는 헤테로사이클릭 화합물: / 락톤: / 쿠마린, 메틸쿠마린 및 에틸쿠마린</t>
  </si>
  <si>
    <t>Heterocyclic compounds with oxygen hetero-atom(s) only: / Lactones: / Coumarin, methylcoumarins and ethylcoumarins</t>
  </si>
  <si>
    <t>2932.20.20</t>
  </si>
  <si>
    <t>산소 헤테로원자(들)만을 갖는 헤테로사이클릭 화합물: / 락톤: / 기타: / 방향족: / 약물</t>
  </si>
  <si>
    <t>Heterocyclic compounds with oxygen hetero-atom(s) only: / Lactones: / Other: / Aromatic: / Drugs</t>
  </si>
  <si>
    <t>2932.20.25</t>
  </si>
  <si>
    <t>산소 헤테로원자(들)만을 갖는 헤테로사이클릭 화합물: / 락톤: / 기타: / 방향족: / 기타: / 4-하이드록시쿠마린</t>
  </si>
  <si>
    <t>Heterocyclic compounds with oxygen hetero-atom(s) only: / Lactones: / Other: / Aromatic: / Other: / 4-Hydroxycoumarin</t>
  </si>
  <si>
    <t>2932.20.30</t>
  </si>
  <si>
    <t>산소 헤테로원자(들)만을 갖는 헤테로사이클릭 화합물: / 락톤: / 기타: / 방향족: / 기타: / 기타: / 섹션 VI의 추가 미국 주 3에 기술된 제품</t>
  </si>
  <si>
    <t>Heterocyclic compounds with oxygen hetero-atom(s) only: / Lactones: / Other: / Aromatic: / Other: / Other: / Products described in additional U.S. note 3 to section VI</t>
  </si>
  <si>
    <t>2932.20.45</t>
  </si>
  <si>
    <t>산소 헤테로원자(들)만을 갖는 헤테로사이클릭 화합물: / 락톤: / 기타: / 방향족: / 기타: / 기타: / 기타</t>
  </si>
  <si>
    <t>Heterocyclic compounds with oxygen hetero-atom(s) only: / Lactones: / Other: / Aromatic: / Other: / Other: / Other</t>
  </si>
  <si>
    <t>2932.20.50</t>
  </si>
  <si>
    <t>산소 헤테로원자(들)만을 갖는 헤테로사이클릭 화합물: / 락톤: / 기타: / 기타</t>
  </si>
  <si>
    <t>Heterocyclic compounds with oxygen hetero-atom(s) only: / Lactones: / Other: / Other</t>
  </si>
  <si>
    <t>2932.95.00</t>
  </si>
  <si>
    <t>산소 헤테로원자(들)만을 갖는 헤테로사이클릭 화합물: / 기타: / 테트라히드로칸나비놀(모든 이성질체)</t>
  </si>
  <si>
    <t>Heterocyclic compounds with oxygen hetero-atom(s) only: / Other: / Tetrahydrocannabinols (all isomers)</t>
  </si>
  <si>
    <t>2932.99.04</t>
  </si>
  <si>
    <t>산소 헤테로원자(들)만을 갖는 헤테로사이클릭 화합물: / 기타: / 기타: / 방향족: / 살충제: / 2,2-디메틸-1,3-벤조디옥솔-4-일 메틸카바메이트(벤디오카브)</t>
  </si>
  <si>
    <t>Heterocyclic compounds with oxygen hetero-atom(s) only: / Other: / Other: / Aromatic: / Pesticides: / 2,2-Dimethyl-1,3-benzodioxol-4-yl methylcarbamate (Bendiocarb)</t>
  </si>
  <si>
    <t>2932.99.08</t>
  </si>
  <si>
    <t>산소 헤테로원자(들)만을 갖는 헤테로사이클릭 화합물: / 기타: / 기타: / 방향족: / 살충제: / 2-에톡시-2,3-디히드로-3,3-디메틸-5-벤조푸라닐메탄술포네이트</t>
  </si>
  <si>
    <t>Heterocyclic compounds with oxygen hetero-atom(s) only: / Other: / Other: / Aromatic: / Pesticides: / 2-Ethoxy-2,3-dihydro-3,3-dimethyl-5- benzofuranylmethanesulfonate</t>
  </si>
  <si>
    <t>2932.99.21</t>
  </si>
  <si>
    <t>산소 헤테로원자(들)만을 갖는 헤테로사이클릭 화합물: / 기타: / 기타: / 방향족: / 살충제: / 기타</t>
  </si>
  <si>
    <t>Heterocyclic compounds with oxygen hetero-atom(s) only: / Other: / Other: / Aromatic: / Pesticides: / Other</t>
  </si>
  <si>
    <t>2932.99.32</t>
  </si>
  <si>
    <t>산소 헤테로원자(들)만을 갖는 헤테로사이클릭 화합물: / 기타: / 기타: / 방향족: / 벤조푸란(쿠마론); 및 디벤조푸란(디페닐렌 옥사이드)</t>
  </si>
  <si>
    <t>Heterocyclic compounds with oxygen hetero-atom(s) only: / Other: / Other: / Aromatic: / Benzofuran (Coumarone); and Dibenzofuran (Diphenylene oxide)</t>
  </si>
  <si>
    <t>2932.99.35</t>
  </si>
  <si>
    <t>산소 헤테로원자(들)만을 갖는 헤테로사이클릭 화합물: / 기타: / 기타: / 방향족: / 2-하이드록시-3-디벤조푸란카르복실산</t>
  </si>
  <si>
    <t>Heterocyclic compounds with oxygen hetero-atom(s) only: / Other: / Other: / Aromatic: / 2-Hydroxy-3-dibenzofurancarboxylic acid</t>
  </si>
  <si>
    <t>2932.99.39</t>
  </si>
  <si>
    <t>산소 헤테로원자(들)만을 갖는 헤테로사이클릭 화합물: / 기타: / 기타: / 방향족: / 벤조인 테트라히드로피라닐 에스테르; 잔텐-9-온</t>
  </si>
  <si>
    <t>Heterocyclic compounds with oxygen hetero-atom(s) only: / Other: / Other: / Aromatic: / Benzoin tetrahydropyranyl ester; and Xanthen-9-one</t>
  </si>
  <si>
    <t>2932.99.55</t>
  </si>
  <si>
    <t>산소 헤테로원자(들)만을 갖는 헤테로사이클릭 화합물: / 기타: / 기타: / 방향족: / 비스-O-[(4-메틸페닐)메틸렌]-D-글루시톨(디메틸 벤질리덴 소르비톨); 및 로다민 2C 베이스</t>
  </si>
  <si>
    <t>Heterocyclic compounds with oxygen hetero-atom(s) only: / Other: / Other: / Aromatic: / Bis-O-[(4-methylphenyl)methylene]-D- glucitol (Dimethyl benzylidene sorbitol); and Rhodamine 2C base</t>
  </si>
  <si>
    <t>2932.99.61</t>
  </si>
  <si>
    <t>산소 헤테로원자(들)만을 갖는 헤테로사이클릭 화합물: / 기타: / 기타: / 방향족: / 기타: / 섹션 VI의 추가 미국 주 3에 기술된 제품</t>
  </si>
  <si>
    <t>Heterocyclic compounds with oxygen hetero-atom(s) only: / Other: / Other: / Aromatic: / Other: / Products described in additional U.S. note 3 to section VI</t>
  </si>
  <si>
    <t>2932.99.70</t>
  </si>
  <si>
    <t>산소 헤테로원자(들)만을 갖는 헤테로사이클릭 화합물: / 기타: / 기타: / 방향족: / 기타: / 기타</t>
  </si>
  <si>
    <t>Heterocyclic compounds with oxygen hetero-atom(s) only: / Other: / Other: / Aromatic: / Other: / Other</t>
  </si>
  <si>
    <t>2932.99.90</t>
  </si>
  <si>
    <t>산소 헤테로원자(들)만을 갖는 헤테로사이클릭 화합물: / 기타: / 기타: / 기타</t>
  </si>
  <si>
    <t>Heterocyclic compounds with oxygen hetero-atom(s) only: / Other: / Other: / Other</t>
  </si>
  <si>
    <t>2933.11.00</t>
  </si>
  <si>
    <t>질소 헤테로원자(들)만을 갖는 헤테로사이클릭 화합물: / 다음 구조에 융합되지 않은 피라졸 고리(수소화 여부에 관계없이)를 포함하는 화합물: / 페나존(안티피린) 및 이의 유도체</t>
  </si>
  <si>
    <t>Heterocyclic compounds with nitrogen hetero-atom(s) only: / Compounds containing an unfused pyrazole ring (whether or not hydrogenated) in the structure: / Phenazone (Antipyrine) and its derivatives</t>
  </si>
  <si>
    <t>2933.19.08</t>
  </si>
  <si>
    <t>질소 헤테로원자(들)만을 갖는 헤테로사이클릭 화합물: / 다음 구조에 융합되지 않은 피라졸 고리(수소화 여부에 관계없이)를 포함하는 화합물: / 기타: / 방향족 또는 변형된 방향족: / 3-(5-아미노-3-메틸-1H-피라졸-1-일)-벤젠술폰산; 아미노-J-피라졸론; 3-아미노-1-(2,4,6-트리클로로페닐)-5-피라졸론; 3-카르복시-1,4-설포페닐피라졸-5-온; 4-클로로-3-(3-메틸-5-옥소-2-피라졸린-1-일)벤젠술폰산; 1-(m-클로로페닐)-3-메틸-2-피라졸린-5-온;p-클로로피라졸론; 1-(2',5'-디클로로페닐)-3-메틸-2-피라졸린-5-온; 1-(o-에틸페닐)-3-메틸-2-피라졸린-5-온; 5-이미노-3-메틸-1-페닐피라졸; 5-이미노-3-메틸-1-(m-설포페닐)-피라졸; 2,4-메틸카르복시피라졸산; 메틸페닐피라졸론; 및 설핀피라존</t>
  </si>
  <si>
    <t>Heterocyclic compounds with nitrogen hetero-atom(s) only: / Compounds containing an unfused pyrazole ring (whether or not hydrogenated) in the structure: / Other: / Aromatic or modified aromatic: / 3-(5-Amino-3-methyl-1H-pyrazol-1-yl)- benzenesulfonic acid; Amino-J-pyrazolone; 3-Amino-1-(2,4,6-trichlorophenyl)-5- pyrazolone; 3-Carboxy-1,4-sulfophenylpyrazol-5-one; 4-Chloro-3-(3-methyl-5-oxo-2-pyrazolin-1- yl)benzenesulfonic acid; 1-(m-Chlorophenyl)-3-methyl-2-pyrazolin- 5-one;p-Chloropyrazolone; 1-(2',5'-Dichlorophenyl)-3-methyl-2- pyrazolin-5-one; 1-(o-Ethylphenyl)-3-methyl-2-pyrazolin- 5-one; 5-Imino-3-methyl-1-phenylpyrazole; 5-Imino-3-methyl-1-(m-sulfophenyl)- pyrazole; 2,4-Methylcarboxypyrazolic acid; Methylphenylpyrazolone; and Sulfinpyrazone</t>
  </si>
  <si>
    <t>2933.19.35</t>
  </si>
  <si>
    <t>질소 헤테로원자(들)만을 갖는 헤테로사이클릭 화합물: / 다음 구조에 융합되지 않은 피라졸 고리(수소화 여부에 관계없이)를 포함하는 화합물: / 기타: / 방향족 또는 변형된 방향족: / 기타: / 약물</t>
  </si>
  <si>
    <t>Heterocyclic compounds with nitrogen hetero-atom(s) only: / Compounds containing an unfused pyrazole ring (whether or not hydrogenated) in the structure: / Other: / Aromatic or modified aromatic: / Other: / Drugs</t>
  </si>
  <si>
    <t>2933.19.37</t>
  </si>
  <si>
    <t>질소 헤테로원자(들)만을 갖는 헤테로사이클릭 화합물: / 다음 구조에 융합되지 않은 피라졸 고리(수소화 여부에 관계없이)를 포함하는 화합물: / 기타: / 방향족 또는 변형된 방향족: / 기타: / 기타: / 섹션 VI의 추가 미국 주 3에 기술된 제품</t>
  </si>
  <si>
    <t>Heterocyclic compounds with nitrogen hetero-atom(s) only: / Compounds containing an unfused pyrazole ring (whether or not hydrogenated) in the structure: / Other: / Aromatic or modified aromatic: / Other: / Other: / Products described in additional U.S. note 3 to section VI</t>
  </si>
  <si>
    <t>2933.19.43</t>
  </si>
  <si>
    <t>질소 헤테로원자(들)만을 갖는 헤테로사이클릭 화합물: / 다음 구조에 융합되지 않은 피라졸 고리(수소화 여부에 관계없이)를 포함하는 화합물: / 기타: / 방향족 또는 변형된 방향족: / 기타: / 기타: / 기타</t>
  </si>
  <si>
    <t>Heterocyclic compounds with nitrogen hetero-atom(s) only: / Compounds containing an unfused pyrazole ring (whether or not hydrogenated) in the structure: / Other: / Aromatic or modified aromatic: / Other: / Other: / Other</t>
  </si>
  <si>
    <t>2933.19.45</t>
  </si>
  <si>
    <t>질소 헤테로원자(들)만을 갖는 헤테로사이클릭 화합물: / 다음 구조에 융합되지 않은 피라졸 고리(수소화 여부에 관계없이)를 포함하는 화합물: / 기타: / 기타: / 약물</t>
  </si>
  <si>
    <t>Heterocyclic compounds with nitrogen hetero-atom(s) only: / Compounds containing an unfused pyrazole ring (whether or not hydrogenated) in the structure: / Other: / Other: / Drugs</t>
  </si>
  <si>
    <t>2933.19.90</t>
  </si>
  <si>
    <t>질소 헤테로원자(들)만을 갖는 헤테로사이클릭 화합물: / 다음 구조에 융합되지 않은 피라졸 고리(수소화 여부에 관계없이)를 포함하는 화합물: / 기타: / 기타: / 기타: / 기타</t>
  </si>
  <si>
    <t>Heterocyclic compounds with nitrogen hetero-atom(s) only: / Compounds containing an unfused pyrazole ring (whether or not hydrogenated) in the structure: / Other: / Other: / Other: / Other</t>
  </si>
  <si>
    <t>2933.21.00</t>
  </si>
  <si>
    <t>질소 헤테로원자(들)만을 갖는 헤테로사이클릭 화합물: / 다음 구조에 융합되지 않은 이미다졸 고리(수소화 여부에 관계없이)를 포함하는 화합물: / 히단토인 및 이의 유도체</t>
  </si>
  <si>
    <t>Heterocyclic compounds with nitrogen hetero-atom(s) only: / Compounds containing an unfused imidazole ring (whether or not hydrogenated) in the structure: / Hydantoin and its derivatives</t>
  </si>
  <si>
    <t>2933.29.05</t>
  </si>
  <si>
    <t>질소 헤테로원자(들)만을 갖는 헤테로사이클릭 화합물: / 다음 구조에 융합되지 않은 이미다졸 고리(수소화 여부에 관계없이)를 포함하는 화합물: / 기타: / 방향족 또는 변형된 방향족: / 1-[1-((4-클로로-2-(트리플루오로메틸)페닐)-이미노)-2-프로폭시에틸]-1H-이미다졸(트리플루미졸); 및 에틸렌티오우레아</t>
  </si>
  <si>
    <t>Heterocyclic compounds with nitrogen hetero-atom(s) only: / Compounds containing an unfused imidazole ring (whether or not hydrogenated) in the structure: / Other: / Aromatic or modified aromatic: / 1-[1-((4-Chloro-2-(trifluoromethyl)phenyl)- imino)-2-propoxyethyl]-1H-imidazole (Triflumizole); and Ethylene thiourea</t>
  </si>
  <si>
    <t>2933.29.10</t>
  </si>
  <si>
    <t>질소 헤테로원자(들)만을 갖는 헤테로사이클릭 화합물: / 다음 구조에 융합되지 않은 이미다졸 고리(수소화 여부에 관계없이)를 포함하는 화합물: / 기타: / 방향족 또는 변형된 방향족: / 2-페닐이미다졸</t>
  </si>
  <si>
    <t>Heterocyclic compounds with nitrogen hetero-atom(s) only: / Compounds containing an unfused imidazole ring (whether or not hydrogenated) in the structure: / Other: / Aromatic or modified aromatic: / 2-Phenylimidazole</t>
  </si>
  <si>
    <t>2933.29.20</t>
  </si>
  <si>
    <t>질소 헤테로원자(들)만을 갖는 헤테로사이클릭 화합물: / 다음 구조에 융합되지 않은 이미다졸 고리(수소화 여부에 관계없이)를 포함하는 화합물: / 기타: / 방향족 또는 변형된 방향족: / 기타: / 약물</t>
  </si>
  <si>
    <t>Heterocyclic compounds with nitrogen hetero-atom(s) only: / Compounds containing an unfused imidazole ring (whether or not hydrogenated) in the structure: / Other: / Aromatic or modified aromatic: / Other: / Drugs</t>
  </si>
  <si>
    <t>2933.29.35</t>
  </si>
  <si>
    <t>질소 헤테로원자(들)만을 갖는 헤테로사이클릭 화합물: / 다음 구조에 융합되지 않은 이미다졸 고리(수소화 여부에 관계없이)를 포함하는 화합물: / 기타: / 방향족 또는 변형된 방향족: / 기타: / 기타: / 섹션 VI의 추가 미국 주 3에 기술된 제품</t>
  </si>
  <si>
    <t>Heterocyclic compounds with nitrogen hetero-atom(s) only: / Compounds containing an unfused imidazole ring (whether or not hydrogenated) in the structure: / Other: / Aromatic or modified aromatic: / Other: / Other: / Products described in additional U.S. note 3 to section VI</t>
  </si>
  <si>
    <t>2933.29.43</t>
  </si>
  <si>
    <t>질소 헤테로원자(들)만을 갖는 헤테로사이클릭 화합물: / 다음 구조에 융합되지 않은 이미다졸 고리(수소화 여부에 관계없이)를 포함하는 화합물: / 기타: / 방향족 또는 변형된 방향족: / 기타: / 기타: / 기타</t>
  </si>
  <si>
    <t>Heterocyclic compounds with nitrogen hetero-atom(s) only: / Compounds containing an unfused imidazole ring (whether or not hydrogenated) in the structure: / Other: / Aromatic or modified aromatic: / Other: / Other: / Other</t>
  </si>
  <si>
    <t>2933.29.45</t>
  </si>
  <si>
    <t>질소 헤테로원자(들)만을 갖는 헤테로사이클릭 화합물: / 다음 구조에 융합되지 않은 이미다졸 고리(수소화 여부에 관계없이)를 포함하는 화합물: / 기타: / 기타: / 약물</t>
  </si>
  <si>
    <t>Heterocyclic compounds with nitrogen hetero-atom(s) only: / Compounds containing an unfused imidazole ring (whether or not hydrogenated) in the structure: / Other: / Other: / Drugs</t>
  </si>
  <si>
    <t>2933.29.60</t>
  </si>
  <si>
    <t>질소 헤테로원자(들)만을 갖는 헤테로사이클릭 화합물: / 다음 구조에 융합되지 않은 이미다졸 고리(수소화 여부에 관계없이)를 포함하는 화합물: / 기타: / 기타: / 기타: / 이미다졸</t>
  </si>
  <si>
    <t>Heterocyclic compounds with nitrogen hetero-atom(s) only: / Compounds containing an unfused imidazole ring (whether or not hydrogenated) in the structure: / Other: / Other: / Other: / Imidazole</t>
  </si>
  <si>
    <t>2933.29.90</t>
  </si>
  <si>
    <t>질소 헤테로원자(들)만을 갖는 헤테로사이클릭 화합물: / 다음 구조에 융합되지 않은 이미다졸 고리(수소화 여부에 관계없이)를 포함하는 화합물: / 기타: / 기타: / 기타: / 기타</t>
  </si>
  <si>
    <t>Heterocyclic compounds with nitrogen hetero-atom(s) only: / Compounds containing an unfused imidazole ring (whether or not hydrogenated) in the structure: / Other: / Other: / Other: / Other</t>
  </si>
  <si>
    <t>2933.31.00</t>
  </si>
  <si>
    <t>질소 헤테로원자(들)만을 갖는 헤테로사이클릭 화합물: / 구조에 융합되지 않은 피리딘 고리(수소화 여부에 관계없이)를 포함하는 화합물: / 피리딘 및 이의 염</t>
  </si>
  <si>
    <t>Heterocyclic compounds with nitrogen hetero-atom(s) only: / Compounds containing an unfused pyridine ring (whether or not hydrogenated) in the structure: / Pyridine and its salts</t>
  </si>
  <si>
    <t>2933.33.01</t>
  </si>
  <si>
    <t>질소 헤테로원자(들)만을 갖는 헤테로사이클릭 화합물: / 구조에 융합되지 않은 피리딘 고리(수소화 여부에 관계없이)를 포함하는 화합물: / 알펜타닐(INN), 아닐레리딘(INN), 베지트라미드(INN), 브로마제팜(INN), 카르펜타닐(INN), 디페녹신(INN), 디페녹실레이트(INN), 디피파논(INN), 펜타닐(INN), 케토베미돈(INN), 메틸페니데이트(INN), 펜타조신 (INN), 페티딘(INN), 페티딘(INN) 중간체 A, 펜시클리딘(INN)(PCP), 페노페리딘(INN), 피프라드롤(INN), 피리트라미드(INN), 프로피람(INN), 레미펜타닐(INN) 및 트리메페리딘(INN); 그 염</t>
  </si>
  <si>
    <t>Heterocyclic compounds with nitrogen hetero-atom(s) only: / Compounds containing an unfused pyridine ring (whether or not hydrogenated) in the structure: /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</si>
  <si>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</si>
  <si>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질소 헤테로원자(들)만을 갖는 헤테로사이클릭 화합물: / 구조에 융합되지 않은 피리딘 고리(수소화 여부에 관계없이)를 포함하는 화합물: / 기타 펜타닐 및 이의 유도체</t>
  </si>
  <si>
    <t>Heterocyclic compounds with nitrogen hetero-atom(s) only: / Compounds containing an unfused pyridine ring (whether or not hydrogenated) in the structure: / Other fentanyls and their derivatives</t>
  </si>
  <si>
    <t>2933.35.00</t>
  </si>
  <si>
    <t>질소 헤테로원자(들)만을 갖는 헤테로사이클릭 화합물: / 구조에 융합되지 않은 피리딘 고리(수소화 여부에 관계없이)를 포함하는 화합물: / 3-퀴누클리디놀</t>
  </si>
  <si>
    <t>Heterocyclic compounds with nitrogen hetero-atom(s) only: / Compounds containing an unfused pyridine ring (whether or not hydrogenated) in the structure: / 3-Quinuclidinol</t>
  </si>
  <si>
    <t>2933.36.00</t>
  </si>
  <si>
    <t>질소 헤테로원자(들)만을 갖는 헤테로사이클릭 화합물: / 구조에 융합되지 않은 피리딘 고리(수소화 여부에 관계없이)를 포함하는 화합물: / 4-아닐리노-N-페네틸피페리딘(ANPP)</t>
  </si>
  <si>
    <t>Heterocyclic compounds with nitrogen hetero-atom(s) only: / Compounds containing an unfused pyridine ring (whether or not hydrogenated) in the structure: / 4-Anilino-N-phenethylpiperidine (ANPP)</t>
  </si>
  <si>
    <t>2933.37.00</t>
  </si>
  <si>
    <t>질소 헤테로원자(들)만을 갖는 헤테로사이클릭 화합물: / 구조에 융합되지 않은 피리딘 고리(수소화 여부에 관계없이)를 포함하는 화합물: / N-페네틸-4-피페리돈(NPP)</t>
  </si>
  <si>
    <t>Heterocyclic compounds with nitrogen hetero-atom(s) only: / Compounds containing an unfused pyridine ring (whether or not hydrogenated) in the structure: / N-Phenethyl-4-piperidone (NPP)</t>
  </si>
  <si>
    <t>2933.39.08</t>
  </si>
  <si>
    <t>질소 헤테로원자(들)만을 갖는 헤테로사이클릭 화합물: / 구조에 융합되지 않은 피리딘 고리(수소화 여부에 관계없이)를 포함하는 화합물: / 기타: / 1-(3-설포 프로필) 피리디늄 하이드록사이드; N,N'-비스(2,2,6,6-테트라메틸-4-피페리디닐)-1,6-헥산 디아민; 3,5-디메틸-2-히드록시 메틸-4-메톡시-피리딘(피르메틸 알코올); 디펜타 메틸렌 티우람 테트라 설파이드; 2H-인돌-2-온,1,3-디히드로-1-페닐-3-(4-피리디닐 메틸렌); 4-피콜릴클로라이드 염산염; 및 피페리디노 에틸 클로라이드 하이드로 클로라이드</t>
  </si>
  <si>
    <t>Heterocyclic compounds with nitrogen hetero-atom(s) only: / Compounds containing an unfused pyridine ring (whether or not hydrogenated) in the structure: / Other: / 1-(3-Sulfo propyl) pyridinium hydroxide;N,N'-Bis (2,2,6,6-tetra methyl-4-piperidinyl)-1,6- hexane diamine; 3,5-Dimethyl-2-hydroxy methyl-4-methoxy- pyridine (pyrmethyl alcohol); Dipenta methylene thiuram tetra sulfide; 2H-Indol-2-one,1,3-dihydro-1-phenyl-3-(4- pyridinyl methylene); 4-Picolyl chloride hydro chloride; and Piperidino ethyl chloride hydro chloride</t>
  </si>
  <si>
    <t>2933.39.10</t>
  </si>
  <si>
    <t>질소 헤테로원자(들)만을 갖는 헤테로사이클릭 화합물: / 구조에 융합되지 않은 피리딘 고리(수소화 여부에 관계없이)를 포함하는 화합물: / 기타: / 콜리딘, 루티딘 및 피콜린</t>
  </si>
  <si>
    <t>Heterocyclic compounds with nitrogen hetero-atom(s) only: / Compounds containing an unfused pyridine ring (whether or not hydrogenated) in the structure: / Other: / Collidines, lutidines and picolines</t>
  </si>
  <si>
    <t>2933.39.20</t>
  </si>
  <si>
    <t>질소 헤테로원자(들)만을 갖는 헤테로사이클릭 화합물: / 구조에 융합되지 않은 피리딘 고리(수소화 여부에 관계없이)를 포함하는 화합물: / 기타: / p-클로로-2-벤질피리딘; 4-클로로-1-메틸피페리딘 염산염; 1,4-디메틸-6-히드록시-3-시아노피리드-2-온; 디-(2,2,6,6-테트라메틸-4-히드록시피페리딘)세바케이트; 2-메틸-5-에틸피리딘; 4-페닐프로필피리딘; α-페닐피리딜아세트산, 메틸 에스테르; 피콜린산; 2-피리딘카르복스알데히드; 및 2,5-피리딘디카르복실산</t>
  </si>
  <si>
    <t>Heterocyclic compounds with nitrogen hetero-atom(s) only: / Compounds containing an unfused pyridine ring (whether or not hydrogenated) in the structure: / Other: / p-Chloro-2-benzylpyridine; 4-Chloro-1-methylpiperidine hydrochloride; 1,4-Dimethyl-6-hydroxy-3-cyanopyrid-2-one; Di-(2,2,6,6-tetramethyl-4-hydroxy- piperidine)sebacate; 2-Methyl-5-ethylpyridine; 4-Phenylpropylpyridine; α-Phenylpyridylacetic acid, methyl ester; Picolinic acid; 2-Pyridinecarboxaldehyde; and 2,5-Pyridinedicarboxylic acid</t>
  </si>
  <si>
    <t>2933.39.21</t>
  </si>
  <si>
    <t>질소 헤테로원자(들)만을 갖는 헤테로사이클릭 화합물: / 구조에 융합되지 않은 피리딘 고리(수소화 여부에 관계없이)를 포함하는 화합물: / 기타: / 기타: / 살충제 / 살균제</t>
  </si>
  <si>
    <t>Heterocyclic compounds with nitrogen hetero-atom(s) only: / Compounds containing an unfused pyridine ring (whether or not hydrogenated) in the structure: / Other: / Other: / Pesticides / Fungicides</t>
  </si>
  <si>
    <t>2933.39.23</t>
  </si>
  <si>
    <t>질소 헤테로원자(들)만을 갖는 헤테로사이클릭 화합물: / 구조에 융합되지 않은 피리딘 고리(수소화 여부에 관계없이)를 포함하는 화합물: / 기타: / 기타: / 살충제 / 제초제: / o-파라콰트 이염화물</t>
  </si>
  <si>
    <t>Heterocyclic compounds with nitrogen hetero-atom(s) only: / Compounds containing an unfused pyridine ring (whether or not hydrogenated) in the structure: / Other: / Other: / Pesticides / Herbicides: / o-Paraquat dichloride</t>
  </si>
  <si>
    <t>2933.39.25</t>
  </si>
  <si>
    <t>질소 헤테로원자(들)만을 갖는 헤테로사이클릭 화합물: / 구조에 융합되지 않은 피리딘 고리(수소화 여부에 관계없이)를 포함하는 화합물: / 기타: / 기타: / 살충제 / 제초제: / 기타</t>
  </si>
  <si>
    <t>Heterocyclic compounds with nitrogen hetero-atom(s) only: / Compounds containing an unfused pyridine ring (whether or not hydrogenated) in the structure: / Other: / Other: / Pesticides / Herbicides: / Other</t>
  </si>
  <si>
    <t>2933.39.27</t>
  </si>
  <si>
    <t>질소 헤테로원자(들)만을 갖는 헤테로사이클릭 화합물: / 구조에 융합되지 않은 피리딘 고리(수소화 여부에 관계없이)를 포함하는 화합물: / 기타: / 기타: / 살충제 / 기타</t>
  </si>
  <si>
    <t>Heterocyclic compounds with nitrogen hetero-atom(s) only: / Compounds containing an unfused pyridine ring (whether or not hydrogenated) in the structure: / Other: / Other: / Pesticides / Other</t>
  </si>
  <si>
    <t>2933.39.31</t>
  </si>
  <si>
    <t>질소 헤테로원자(들)만을 갖는 헤테로사이클릭 화합물: / 구조에 융합되지 않은 피리딘 고리(수소화 여부에 관계없이)를 포함하는 화합물: / 기타: / 기타: / 약물: / 항우울제, 진정제 및 기타 정신치료제</t>
  </si>
  <si>
    <t>Heterocyclic compounds with nitrogen hetero-atom(s) only: / Compounds containing an unfused pyridine ring (whether or not hydrogenated) in the structure: / Other: / Other: / Drugs: / Antidepressants, tranquilizers and other psychotherapeutic agents</t>
  </si>
  <si>
    <t>2933.39.41</t>
  </si>
  <si>
    <t>질소 헤테로원자(들)만을 갖는 헤테로사이클릭 화합물: / 구조에 융합되지 않은 피리딘 고리(수소화 여부에 관계없이)를 포함하는 화합물: / 기타: / 기타: / 약물: / 기타</t>
  </si>
  <si>
    <t>Heterocyclic compounds with nitrogen hetero-atom(s) only: / Compounds containing an unfused pyridine ring (whether or not hydrogenated) in the structure: / Other: / Other: / Drugs: / Other</t>
  </si>
  <si>
    <t>2933.39.61</t>
  </si>
  <si>
    <t>질소 헤테로원자(들)만을 갖는 헤테로사이클릭 화합물: / 구조에 융합되지 않은 피리딘 고리(수소화 여부에 관계없이)를 포함하는 화합물: / 기타: / 기타: / 기타: / 섹션 VI의 추가 미국 주 3에 기술된 제품</t>
  </si>
  <si>
    <t>Heterocyclic compounds with nitrogen hetero-atom(s) only: / Compounds containing an unfused pyridine ring (whether or not hydrogenated) in the structure: / Other: / Other: / Other: / Products described in additional U.S. note 3 to section VI</t>
  </si>
  <si>
    <t>2933.39.92</t>
  </si>
  <si>
    <t>질소 헤테로원자(들)만을 갖는 헤테로사이클릭 화합물: / 구조에 융합되지 않은 피리딘 고리(수소화 여부에 관계없이)를 포함하는 화합물: / 기타: / 기타: / 기타: / 기타</t>
  </si>
  <si>
    <t>Heterocyclic compounds with nitrogen hetero-atom(s) only: / Compounds containing an unfused pyridine ring (whether or not hydrogenated) in the structure: / Other: / Other: / Other: / Other</t>
  </si>
  <si>
    <t>2933.41.00</t>
  </si>
  <si>
    <t>질소 헤테로원자(들)만을 갖는 헤테로사이클릭 화합물: / 더 이상 융합되지 않은 퀴놀린 또는 이소퀴놀린 고리 시스템(수소화 여부에 관계없이) 구조를 포함하는 화합물: / 레보르파놀(INN) 및 이의 염</t>
  </si>
  <si>
    <t>Heterocyclic compounds with nitrogen hetero-atom(s) only: / Compounds containing in the structure a quinoline or isoquinoline ring-system (whether or not hydrogenated), not further fused: / Levorphanol (INN) and its salts</t>
  </si>
  <si>
    <t>2933.49.08</t>
  </si>
  <si>
    <t>질소 헤테로원자(들)만을 갖는 헤테로사이클릭 화합물: / 더 이상 융합되지 않은 퀴놀린 또는 이소퀴놀린 고리 시스템(수소화 여부에 관계없이) 구조를 포함하는 화합물: / 기타: / 4,7-디클로로퀴놀린</t>
  </si>
  <si>
    <t>Heterocyclic compounds with nitrogen hetero-atom(s) only: / Compounds containing in the structure a quinoline or isoquinoline ring-system (whether or not hydrogenated), not further fused: / Other: / 4,7-Dichloroquinoline</t>
  </si>
  <si>
    <t>2933.49.10</t>
  </si>
  <si>
    <t>질소 헤테로원자(들)만을 갖는 헤테로사이클릭 화합물: / 더 이상 융합되지 않은 퀴놀린 또는 이소퀴놀린 고리 시스템(수소화 여부에 관계없이) 구조를 포함하는 화합물: / 기타: / 에톡시퀸(1,2-디하이드로-6-에톡시-2,2,4-트리메틸퀴놀린)</t>
  </si>
  <si>
    <t>Heterocyclic compounds with nitrogen hetero-atom(s) only: / Compounds containing in the structure a quinoline or isoquinoline ring-system (whether or not hydrogenated), not further fused: / Other: / Ethoxyquin (1,2-Dihydro-6-ethoxy-2,2,4- trimethylquinoline)</t>
  </si>
  <si>
    <t>2933.49.15</t>
  </si>
  <si>
    <t>질소 헤테로원자(들)만을 갖는 헤테로사이클릭 화합물: / 더 이상 융합되지 않은 퀴놀린 또는 이소퀴놀린 고리 시스템(수소화 여부에 관계없이) 구조를 포함하는 화합물: / 기타: / 8-메틸퀴놀린 및 이소퀴놀린</t>
  </si>
  <si>
    <t>Heterocyclic compounds with nitrogen hetero-atom(s) only: / Compounds containing in the structure a quinoline or isoquinoline ring-system (whether or not hydrogenated), not further fused: / Other: / 8-Methylquinoline and Isoquinoline</t>
  </si>
  <si>
    <t>2933.49.17</t>
  </si>
  <si>
    <t>질소 헤테로원자(들)만을 갖는 헤테로사이클릭 화합물: / 더 이상 융합되지 않은 퀴놀린 또는 이소퀴놀린 고리 시스템(수소화 여부에 관계없이) 구조를 포함하는 화합물: / 기타: / 에틸 에틸-6,7,8-트리플루오로-1,4-디히드로-4-옥소-3-퀴놀린카르복실레이트</t>
  </si>
  <si>
    <t>Heterocyclic compounds with nitrogen hetero-atom(s) only: / Compounds containing in the structure a quinoline or isoquinoline ring-system (whether or not hydrogenated), not further fused: / Other: / Ethyl ethyl-6,7,8-trifluoro-1,4-dihydro-4-oxo-3- quinolinecarboxylate</t>
  </si>
  <si>
    <t>2933.49.20</t>
  </si>
  <si>
    <t>질소 헤테로원자(들)만을 갖는 헤테로사이클릭 화합물: / 더 이상 융합되지 않은 퀴놀린 또는 이소퀴놀린 고리 시스템(수소화 여부에 관계없이) 구조를 포함하는 화합물: / 기타: / 기타: / 약물: / 5-클로로-7-요오도-8-퀴놀리놀(요오도클로로히드록시 퀸); 데코퀴네이트; 디오도하이드록시퀸; 및 옥시퀴놀린 황산염</t>
  </si>
  <si>
    <t>Heterocyclic compounds with nitrogen hetero-atom(s) only: / Compounds containing in the structure a quinoline or isoquinoline ring-system (whether or not hydrogenated), not further fused: / Other: / Other: / Drugs: / 5-Chloro-7-iodo-8-quinolinol (Iodo chlo rhydroxy quin); Deco quinate; Diiodo hydroxy quin; and Oxy quinoline sulfate</t>
  </si>
  <si>
    <t>2933.49.26</t>
  </si>
  <si>
    <t>질소 헤테로원자(들)만을 갖는 헤테로사이클릭 화합물: / 더 이상 융합되지 않은 퀴놀린 또는 이소퀴놀린 고리 시스템(수소화 여부에 관계없이) 구조를 포함하는 화합물: / 기타: / 기타: / 약물: / 기타</t>
  </si>
  <si>
    <t>Heterocyclic compounds with nitrogen hetero-atom(s) only: / Compounds containing in the structure a quinoline or isoquinoline ring-system (whether or not hydrogenated), not further fused: / Other: / Other: / Drugs: / Other</t>
  </si>
  <si>
    <t>2933.49.30</t>
  </si>
  <si>
    <t>질소 헤테로원자(들)만을 갖는 헤테로사이클릭 화합물: / 더 이상 융합되지 않은 퀴놀린 또는 이소퀴놀린 고리 시스템(수소화 여부에 관계없이) 구조를 포함하는 화합물: / 기타: / 기타: / 살충제</t>
  </si>
  <si>
    <t>Heterocyclic compounds with nitrogen hetero-atom(s) only: / Compounds containing in the structure a quinoline or isoquinoline ring-system (whether or not hydrogenated), not further fused: / Other: / Other: / Pesticides</t>
  </si>
  <si>
    <t>2933.49.60</t>
  </si>
  <si>
    <t>질소 헤테로원자(들)만을 갖는 헤테로사이클릭 화합물: / 더 이상 융합되지 않은 퀴놀린 또는 이소퀴놀린 고리 시스템(수소화 여부에 관계없이) 구조를 포함하는 화합물: / 기타: / 기타: / 기타: / 섹션 VI의 추가 미국 주 3에 기술된 제품</t>
  </si>
  <si>
    <t>Heterocyclic compounds with nitrogen hetero-atom(s) only: / Compounds containing in the structure a quinoline or isoquinoline ring-system (whether or not hydrogenated), not further fused: / Other: / Other: / Other: / Products described in additional U.S. note 3 to section VI</t>
  </si>
  <si>
    <t>2933.49.70</t>
  </si>
  <si>
    <t>질소 헤테로원자(들)만을 갖는 헤테로사이클릭 화합물: / 더 이상 융합되지 않은 퀴놀린 또는 이소퀴놀린 고리 시스템(수소화 여부에 관계없이) 구조를 포함하는 화합물: / 기타: / 기타: / 기타: / 기타</t>
  </si>
  <si>
    <t>Heterocyclic compounds with nitrogen hetero-atom(s) only: / Compounds containing in the structure a quinoline or isoquinoline ring-system (whether or not hydrogenated), not further fused: / Other: / Other: / Other: / Other</t>
  </si>
  <si>
    <t>2933.52.10</t>
  </si>
  <si>
    <t>질소 헤테로원자(들)만을 갖는 헤테로사이클릭 화합물: / 구조에 피리미딘 고리(수소화 여부에 관계없이) 또는 피페라진 고리를 함유하는 화합물: / 말로닐우레아(바르비투르산) 및 이의 염: / 말로닐우레아(바르비투르산)</t>
  </si>
  <si>
    <t>Heterocyclic compounds with nitrogen hetero-atom(s) only: / Compounds containing a pyrimidine ring (whether or not hydrogenated) or piperazine ring in the structure: / Malonylurea (Barbituric acid) and its salts: / Malonylurea (barbituric acid)</t>
  </si>
  <si>
    <t>2933.52.90</t>
  </si>
  <si>
    <t>질소 헤테로원자(들)만을 갖는 헤테로사이클릭 화합물: / 구조에 피리미딘 고리(수소화 여부에 관계없이) 또는 피페라진 고리를 함유하는 화합물: / 말로닐우레아(바르비투르산) 및 이의 염: / 기타</t>
  </si>
  <si>
    <t>Heterocyclic compounds with nitrogen hetero-atom(s) only: / Compounds containing a pyrimidine ring (whether or not hydrogenated) or piperazine ring in the structure: / Malonylurea (Barbituric acid) and its salts: / Other</t>
  </si>
  <si>
    <t>2933.53.00</t>
  </si>
  <si>
    <t>질소 헤테로원자(들)만을 갖는 헤테로사이클릭 화합물: / 구조에 피리미딘 고리(수소화 여부에 관계없이) 또는 피페라진 고리를 함유하는 화합물: / 알로바르비탈(INN), 아모바르비탈(INN), 바르비탈(INN), 부탈비탈(INN), 부토바르비탈, 시클로바르비탈(INN), 메틸페노바르비탈(INN), 펜토바르비탈(INN), 페노바르비탈(INN), 세크부타바르비탈(INN), 세코바르비탈(INN) 및 비닐비탈 (여관); 그 염</t>
  </si>
  <si>
    <t>Heterocyclic compounds with nitrogen hetero-atom(s) only: / Compounds containing a pyrimidine ring (whether or not hydrogenated) or piperazine ring in the structure: / Allobarbital (INN), amobarbital (INN), barbital (INN), butalbital (INN), butobarbital, cyclobarbital (INN), methylphenobarbital (INN), pentobarbital (INN), phenobarbital (INN), secbutabarbital (INN), secobarbital (INN) and vinylbital (INN); salts thereof</t>
  </si>
  <si>
    <t>2933.54.00</t>
  </si>
  <si>
    <t>질소 헤테로원자(들)만을 갖는 헤테로사이클릭 화합물: / 구조에 피리미딘 고리(수소화 여부에 관계없이) 또는 피페라진 고리를 함유하는 화합물: / 말로닐우레아(바르비투르산)의 기타 유도체; 그 염</t>
  </si>
  <si>
    <t>Heterocyclic compounds with nitrogen hetero-atom(s) only: / Compounds containing a pyrimidine ring (whether or not hydrogenated) or piperazine ring in the structure: / Other derivatives of malonylurea (barbituric acid); salts thereof</t>
  </si>
  <si>
    <t>2933.55.00</t>
  </si>
  <si>
    <t>질소 헤테로원자(들)만을 갖는 헤테로사이클릭 화합물: / 구조에 피리미딘 고리(수소화 여부에 관계없이) 또는 피페라진 고리를 함유하는 화합물: / 로프라졸람(INN), 메클로쿠알론(INN), 메타쿠알론(INN) 및 지페프롤(INN); 그 염</t>
  </si>
  <si>
    <t>Heterocyclic compounds with nitrogen hetero-atom(s) only: / Compounds containing a pyrimidine ring (whether or not hydrogenated) or piperazine ring in the structure: / Loprazolam (INN), mecloqualone (INN), methaqualone (INN) and zipeprol (INN); salts thereof</t>
  </si>
  <si>
    <t>2933.59.10</t>
  </si>
  <si>
    <t>질소 헤테로원자(들)만을 갖는 헤테로사이클릭 화합물: / 구조에 피리미딘 고리(수소화 여부에 관계없이) 또는 피페라진 고리를 함유하는 화합물: / 기타: / 살충제: / 방향족 또는 변형된 방향족 / 제초제</t>
  </si>
  <si>
    <t>Heterocyclic compounds with nitrogen hetero-atom(s) only: / Compounds containing a pyrimidine ring (whether or not hydrogenated) or piperazine ring in the structure: / Other: / Pesticides: / Aromatic or modified aromatic / Herbicides</t>
  </si>
  <si>
    <t>2933.59.15</t>
  </si>
  <si>
    <t>질소 헤테로원자(들)만을 갖는 헤테로사이클릭 화합물: / 구조에 피리미딘 고리(수소화 여부에 관계없이) 또는 피페라진 고리를 함유하는 화합물: / 기타: / 살충제: / 방향족 또는 변형된 방향족 / 기타</t>
  </si>
  <si>
    <t>Heterocyclic compounds with nitrogen hetero-atom(s) only: / Compounds containing a pyrimidine ring (whether or not hydrogenated) or piperazine ring in the structure: / Other: / Pesticides: / Aromatic or modified aromatic / Other</t>
  </si>
  <si>
    <t>2933.59.18</t>
  </si>
  <si>
    <t>질소 헤테로원자(들)만을 갖는 헤테로사이클릭 화합물: / 구조에 피리미딘 고리(수소화 여부에 관계없이) 또는 피페라진 고리를 함유하는 화합물: / 기타: / 살충제: / 기타</t>
  </si>
  <si>
    <t>Heterocyclic compounds with nitrogen hetero-atom(s) only: / Compounds containing a pyrimidine ring (whether or not hydrogenated) or piperazine ring in the structure: / Other: / Pesticides: / Other</t>
  </si>
  <si>
    <t>2933.59.21</t>
  </si>
  <si>
    <t>질소 헤테로원자(들)만을 갖는 헤테로사이클릭 화합물: / 구조에 피리미딘 고리(수소화 여부에 관계없이) 또는 피페라진 고리를 함유하는 화합물: / 기타: / 약물: / 방향족 또는 변형된 방향족: / 항오심제로 주로 사용되는 항히스타민제</t>
  </si>
  <si>
    <t>Heterocyclic compounds with nitrogen hetero-atom(s) only: / Compounds containing a pyrimidine ring (whether or not hydrogenated) or piperazine ring in the structure: / Other: / Drugs: / Aromatic or modified aromatic: / Antihistamines, including those principally used as anti-nauseants</t>
  </si>
  <si>
    <t>2933.59.22</t>
  </si>
  <si>
    <t>질소 헤테로원자(들)만을 갖는 헤테로사이클릭 화합물: / 구조에 피리미딘 고리(수소화 여부에 관계없이) 또는 피페라진 고리를 함유하는 화합물: / 기타: / 약물: / 방향족 또는 변형된 방향족: / 항감염제: / 니카르바진; 및 트리메토프림</t>
  </si>
  <si>
    <t>Heterocyclic compounds with nitrogen hetero-atom(s) only: / Compounds containing a pyrimidine ring (whether or not hydrogenated) or piperazine ring in the structure: / Other: / Drugs: / Aromatic or modified aromatic: / Anti-infective agents: / Nicarbazin; and Trimethoprim</t>
  </si>
  <si>
    <t>2933.59.36</t>
  </si>
  <si>
    <t>질소 헤테로원자(들)만을 갖는 헤테로사이클릭 화합물: / 구조에 피리미딘 고리(수소화 여부에 관계없이) 또는 피페라진 고리를 함유하는 화합물: / 기타: / 약물: / 방향족 또는 변형된 방향족: / 항감염제: / 기타</t>
  </si>
  <si>
    <t>Heterocyclic compounds with nitrogen hetero-atom(s) only: / Compounds containing a pyrimidine ring (whether or not hydrogenated) or piperazine ring in the structure: / Other: / Drugs: / Aromatic or modified aromatic: / Anti-infective agents: / Other</t>
  </si>
  <si>
    <t>2933.59.46</t>
  </si>
  <si>
    <t>질소 헤테로원자(들)만을 갖는 헤테로사이클릭 화합물: / 구조에 피리미딘 고리(수소화 여부에 관계없이) 또는 피페라진 고리를 함유하는 화합물: / 기타: / 약물: / 방향족 또는 변형된 방향족: / 항우울제, 진정제 및 기타 정신치료제</t>
  </si>
  <si>
    <t>Heterocyclic compounds with nitrogen hetero-atom(s) only: / Compounds containing a pyrimidine ring (whether or not hydrogenated) or piperazine ring in the structure: / Other: / Drugs: / Aromatic or modified aromatic: / Antidepressants, tranquilizers and other psychotherapeutic agents</t>
  </si>
  <si>
    <t>2933.59.53</t>
  </si>
  <si>
    <t>질소 헤테로원자(들)만을 갖는 헤테로사이클릭 화합물: / 구조에 피리미딘 고리(수소화 여부에 관계없이) 또는 피페라진 고리를 함유하는 화합물: / 기타: / 약물: / 방향족 또는 변형된 방향족: / 기타</t>
  </si>
  <si>
    <t>Heterocyclic compounds with nitrogen hetero-atom(s) only: / Compounds containing a pyrimidine ring (whether or not hydrogenated) or piperazine ring in the structure: / Other: / Drugs: / Aromatic or modified aromatic: / Other</t>
  </si>
  <si>
    <t>2933.59.59</t>
  </si>
  <si>
    <t>질소 헤테로원자(들)만을 갖는 헤테로사이클릭 화합물: / 구조에 피리미딘 고리(수소화 여부에 관계없이) 또는 피페라진 고리를 함유하는 화합물: / 기타: / 약물: / 기타</t>
  </si>
  <si>
    <t>Heterocyclic compounds with nitrogen hetero-atom(s) only: / Compounds containing a pyrimidine ring (whether or not hydrogenated) or piperazine ring in the structure: / Other: / Drugs: / Other</t>
  </si>
  <si>
    <t>2933.59.70</t>
  </si>
  <si>
    <t>질소 헤테로원자(들)만을 갖는 헤테로사이클릭 화합물: / 구조에 피리미딘 고리(수소화 여부에 관계없이) 또는 피페라진 고리를 함유하는 화합물: / 기타: / 기타: / 방향족 또는 변형된 방향족: / 섹션 VI의 추가 미국 주 3에 기술된 제품</t>
  </si>
  <si>
    <t>Heterocyclic compounds with nitrogen hetero-atom(s) only: / Compounds containing a pyrimidine ring (whether or not hydrogenated) or piperazine ring in the structure: / Other: / Other: / Aromatic or modified aromatic: / Products described in additional U.S. note 3 to section VI</t>
  </si>
  <si>
    <t>2933.59.80</t>
  </si>
  <si>
    <t>질소 헤테로원자(들)만을 갖는 헤테로사이클릭 화합물: / 구조에 피리미딘 고리(수소화 여부에 관계없이) 또는 피페라진 고리를 함유하는 화합물: / 기타: / 기타: / 방향족 또는 변형된 방향족: / 기타</t>
  </si>
  <si>
    <t>Heterocyclic compounds with nitrogen hetero-atom(s) only: / Compounds containing a pyrimidine ring (whether or not hydrogenated) or piperazine ring in the structure: / Other: / Other: / Aromatic or modified aromatic: / Other</t>
  </si>
  <si>
    <t>2933.59.85</t>
  </si>
  <si>
    <t>질소 헤테로원자(들)만을 갖는 헤테로사이클릭 화합물: / 구조에 피리미딘 고리(수소화 여부에 관계없이) 또는 피페라진 고리를 함유하는 화합물: / 기타: / 기타: / 기타: / 2-아미노-4-클로로-6-메톡시 피리미딘; 2-아미노-4,6-디메톡시 피리미딘; 및 6-메틸우라실</t>
  </si>
  <si>
    <t>Heterocyclic compounds with nitrogen hetero-atom(s) only: / Compounds containing a pyrimidine ring (whether or not hydrogenated) or piperazine ring in the structure: / Other: / Other: / Other: / 2-Amino-4-chloro-6-methoxy pyrimidine; 2-Amino-4,6-di methoxy pyrimidine; and 6-Methyl uracil</t>
  </si>
  <si>
    <t>2933.59.95</t>
  </si>
  <si>
    <t>질소 헤테로원자(들)만을 갖는 헤테로사이클릭 화합물: / 구조에 피리미딘 고리(수소화 여부에 관계없이) 또는 피페라진 고리를 함유하는 화합물: / 기타: / 기타: / 기타: / 기타</t>
  </si>
  <si>
    <t>Heterocyclic compounds with nitrogen hetero-atom(s) only: / Compounds containing a pyrimidine ring (whether or not hydrogenated) or piperazine ring in the structure: / Other: / Other: / Other: / Other</t>
  </si>
  <si>
    <t>2933.69.50</t>
  </si>
  <si>
    <t>질소 헤테로원자(들)만을 갖는 헤테로사이클릭 화합물: / 다음 구조에 융합되지 않은 트리아진 고리(수소화 여부에 관계없이)를 포함하는 화합물: / 기타: / 헥사메틸렌테트라민</t>
  </si>
  <si>
    <t>Heterocyclic compounds with nitrogen hetero-atom(s) only: / Compounds containing an unfused triazine ring (whether or not hydrogenated) in the structure: / Other: / Hexamethylenetetramine</t>
  </si>
  <si>
    <t>2933.69.60</t>
  </si>
  <si>
    <t>질소 헤테로원자(들)만을 갖는 헤테로사이클릭 화합물: / 다음 구조에 융합되지 않은 트리아진 고리(수소화 여부에 관계없이)를 포함하는 화합물: / 기타: / 기타</t>
  </si>
  <si>
    <t>Heterocyclic compounds with nitrogen hetero-atom(s) only: / Compounds containing an unfused triazine ring (whether or not hydrogenated) in the structure: / Other: / Other</t>
  </si>
  <si>
    <t>2933.72.00</t>
  </si>
  <si>
    <t>질소 헤테로원자(들)만을 갖는 헤테로사이클릭 화합물: / 락탐: / 클로바잠(INN) 및 메티프릴론(INN)</t>
  </si>
  <si>
    <t>Heterocyclic compounds with nitrogen hetero-atom(s) only: / Lactams: / Clobazam (INN) and methyprylon (INN)</t>
  </si>
  <si>
    <t>2933.79.04</t>
  </si>
  <si>
    <t>질소 헤테로원자(들)만을 갖는 헤테로사이클릭 화합물: / 락탐: / 기타 락탐: / 방향족 또는 변형된 방향족: / 2,5-디하이드로-3,6-디페닐피롤로-(3,4-c)-피롤-1,4-디온</t>
  </si>
  <si>
    <t>Heterocyclic compounds with nitrogen hetero-atom(s) only: / Lactams: / Other lactams: / Aromatic or modified aromatic: / 2,5-Dihydro-3,6-diphenylpyrrolo-(3,4-c)- pyrrole-1,4-dione</t>
  </si>
  <si>
    <t>2933.79.08</t>
  </si>
  <si>
    <t>질소 헤테로원자(들)만을 갖는 헤테로사이클릭 화합물: / 락탐: / 기타 락탐: / 방향족 또는 변형된 방향족: / 기타: / 섹션 VI의 추가 미국 주 3에 기술된 제품</t>
  </si>
  <si>
    <t>Heterocyclic compounds with nitrogen hetero-atom(s) only: / Lactams: / Other lactams: / Aromatic or modified aromatic: / Other: / Products described in additional U.S. note 3 to section VI</t>
  </si>
  <si>
    <t>2933.79.15</t>
  </si>
  <si>
    <t>질소 헤테로원자(들)만을 갖는 헤테로사이클릭 화합물: / 락탐: / 기타 락탐: / 방향족 또는 변형된 방향족: / 기타: / 기타</t>
  </si>
  <si>
    <t>Heterocyclic compounds with nitrogen hetero-atom(s) only: / Lactams: / Other lactams: / Aromatic or modified aromatic: / Other: / Other</t>
  </si>
  <si>
    <t>2933.79.20</t>
  </si>
  <si>
    <t>질소 헤테로원자(들)만을 갖는 헤테로사이클릭 화합물: / 락탐: / 기타 락탐: / 기타: / N-메틸-2-피롤리돈; 및 2-피롤리돈</t>
  </si>
  <si>
    <t>Heterocyclic compounds with nitrogen hetero-atom(s) only: / Lactams: / Other lactams: / Other: / N-Methyl-2-pyrrolidone; and 2-Pyrrolidone</t>
  </si>
  <si>
    <t>2933.79.30</t>
  </si>
  <si>
    <t>질소 헤테로원자(들)만을 갖는 헤테로사이클릭 화합물: / 락탐: / 기타 락탐: / 기타: / N-비닐-2-피롤리돈, 단량체</t>
  </si>
  <si>
    <t>Heterocyclic compounds with nitrogen hetero-atom(s) only: / Lactams: / Other lactams: / Other: / N-Vinyl-2-pyrrolidone, monomer</t>
  </si>
  <si>
    <t>2933.79.40</t>
  </si>
  <si>
    <t>질소 헤테로원자(들)만을 갖는 헤테로사이클릭 화합물: / 락탐: / 기타 락탐: / 기타: / 12-아미노도데칸산 락탐</t>
  </si>
  <si>
    <t>Heterocyclic compounds with nitrogen hetero-atom(s) only: / Lactams: / Other lactams: / Other: / 12-Aminododecanoic acid lactam</t>
  </si>
  <si>
    <t>2933.79.85</t>
  </si>
  <si>
    <t>질소 헤테로원자(들)만을 갖는 헤테로사이클릭 화합물: / 락탐: / 기타 락탐: / 기타: / 기타</t>
  </si>
  <si>
    <t>Heterocyclic compounds with nitrogen hetero-atom(s) only: / Lactams: / Other lactams: / Other: / Other</t>
  </si>
  <si>
    <t>2933.91.00</t>
  </si>
  <si>
    <t>질소 헤테로원자(들)만을 갖는 헤테로사이클릭 화합물: / 기타: / 알프라졸람(INN), 카마제팜(INN), 클로르디아제폭시드(INN), 클로나제팜(INN), 클로라제페이트, 델로라제팜(INN), 디아제팜(INN), 에스타졸람(INN), 에틸 로플라제페이트(INN), 플루디아제팜(INN), 플루니트라제팜(INN), 플루라제팜 (INN), 할라제팜(INN), 로라제팜(INN), 로메타제팜(INN), 마진돌(INN), 메다제팜(INN), 미다졸람(INN), 니메타제팜(INN), 니트라제팜(INN), 노르다제팜(INN), 옥사제팜(INN), 피나제팜(INN), 프라제팜 (INN), 피로발레론(INN), 테마제팜(INN), 테트라제팜(INN) 및 트리아졸람(INN); 그 염</t>
  </si>
  <si>
    <t>Heterocyclic compounds with nitrogen hetero-atom(s) only: / Other: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</si>
  <si>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2933.99.01</t>
  </si>
  <si>
    <t>질소 헤테로원자(들)만을 갖는 헤테로사이클릭 화합물: / 기타: / 기타: / 방향족 또는 변형된 방향족: / 부틸 (R)-2-[4-(5-트리플루오로메틸-2-피리디닐옥시)페녹시]프로파노에이트</t>
  </si>
  <si>
    <t>Heterocyclic compounds with nitrogen hetero-atom(s) only: / Other: / Other: / Aromatic or modified aromatic: / Butyl (R)-2-[4-(5-trifluoromethyl-2- pyridinyloxy)phenoxy]propanoate</t>
  </si>
  <si>
    <t>2933.99.02</t>
  </si>
  <si>
    <t>질소 헤테로원자(들)만을 갖는 헤테로사이클릭 화합물: / 기타: / 기타: / 방향족 또는 변형된 방향족: / 2-[4-[(6-클로로-2-퀴녹살리닐)옥시]페녹시]-프로피온산, 에틸 에스테르</t>
  </si>
  <si>
    <t>Heterocyclic compounds with nitrogen hetero-atom(s) only: / Other: / Other: / Aromatic or modified aromatic: / 2-[4-[(6-Chloro-2-quinoxalinyl)oxy]phenoxy]- propionic acid, ethyl ester</t>
  </si>
  <si>
    <t>2933.99.05</t>
  </si>
  <si>
    <t>질소 헤테로원자(들)만을 갖는 헤테로사이클릭 화합물: / 기타: / 기타: / 방향족 또는 변형된 방향족: / 아크리딘 및 인돌</t>
  </si>
  <si>
    <t>Heterocyclic compounds with nitrogen hetero-atom(s) only: / Other: / Other: / Aromatic or modified aromatic: / Acridine and indole</t>
  </si>
  <si>
    <t>2933.99.06</t>
  </si>
  <si>
    <t>질소 헤테로원자(들)만을 갖는 헤테로사이클릭 화합물: / 기타: / 기타: / 방향족 또는 변형된 방향족: / α-부틸-α-(4-클로로페닐)-1H-1,2,4-트리아졸-1-프로판니트릴(마이클로부타닐); 및α-[2-(4-클로로페닐)에틸]-α-페닐-1H-1,2,4-트리아졸-1-프로판니트릴(펜부코나졸)</t>
  </si>
  <si>
    <t>Heterocyclic compounds with nitrogen hetero-atom(s) only: / Other: / Other: / Aromatic or modified aromatic: / α-Butyl-α-(4-chlorophenyl)-1H-1,2,4- triazole-1- propanenitrile (Myclobutanil); andα-[2-(4-Chlorophenyl)ethyl]-α-phenyl-1H- 1,2,4-triazole-1-propanenitrile (Fenbuconazole)</t>
  </si>
  <si>
    <t>2933.99.08</t>
  </si>
  <si>
    <t>질소 헤테로원자(들)만을 갖는 헤테로사이클릭 화합물: / 기타: / 기타: / 방향족 또는 변형된 방향족: / 아세토 아세틸-5-아미노 벤즈 이미다졸론; 3-(2H-벤조 트리아졸-2-일)-5-(tert-부틸)-4-히드록시 벤젠 프로판산, C7-C9 분지형 또는 선형 알킬 에스테르; 2-(2H-벤조트리아졸-2-일)-6-도데실-4-메틸 페놀, 액체 형태, 분지형 및 선형; 및 1,3,3-트리메틸-2-메틸렌인돌린</t>
  </si>
  <si>
    <t>Heterocyclic compounds with nitrogen hetero-atom(s) only: / Other: / Other: / Aromatic or modified aromatic: / Aceto acetyl-5-amino benz imidazolone; 3-(2H-Benzo triazol-2-yl)-5-(tert-butyl)-4- hydroxy benzene propanoic acid, C7-C9 branched or linear alkyl esters; 2-(2H-Benzotriazol-2-yl)-6-dodecyl-4- methyl phenol, in liquid form, branched and linear; and 1,3,3-Trimethyl-2-methyleneindoline</t>
  </si>
  <si>
    <t>2933.99.11</t>
  </si>
  <si>
    <t>질소 헤테로원자(들)만을 갖는 헤테로사이클릭 화합물: / 기타: / 기타: / 방향족 또는 변형된 방향족: / 카르바졸</t>
  </si>
  <si>
    <t>Heterocyclic compounds with nitrogen hetero-atom(s) only: / Other: / Other: / Aromatic or modified aromatic: / Carbazole</t>
  </si>
  <si>
    <t>2933.99.12</t>
  </si>
  <si>
    <t>질소 헤테로원자(들)만을 갖는 헤테로사이클릭 화합물: / 기타: / 기타: / 방향족 또는 변형된 방향족: / 6-브로모-5-메틸-1H-이미다조[4,5-b]-피리딘; 2-sec-부틸-4-tert-부틸-6-(벤조트리아졸-2-일)페놀; 2-tert-부틸-4-메틸-6-(5-클로로벤조트리아졸-2-일)페놀; 2,4-디-tert-부틸-6-(벤조트리아졸-2-일)페놀; 2,4-디-tert-부틸-6-(5-클로로벤조트리아졸-2-일)페놀; 2,3-디클로로-6-퀴녹살린카르보닐 클로라이드; 1-하이드록시-2-카바졸카복실산; 2-하이드록시-3-카바졸카복실산; 2-하이드록시-3-카바졸카복실산, 나트륨염; 이미노디벤질(10,11-디히드로-5H-디벤즈-[b,f]아제핀); 인돌린; 3-메틸벤조[f]퀴놀린; 2-메틸인돌린; 2-메틸메르캅토벤즈이미다졸; 1-메틸-2-페닐인돌; 1-메틸피라진; 2,4-메틸피라졸산; 2-페닐벤즈이미다졸; 2-페닐인돌; 테트라메틸피라진; 2,3,5-트리페닐테트라졸륨 클로라이드;dl-트립토판; 및 비닐카바졸, 단량체</t>
  </si>
  <si>
    <t>Heterocyclic compounds with nitrogen hetero-atom(s) only: / Other: / Other: / Aromatic or modified aromatic: / 6-Bromo-5-methyl-1H-imidazo[4,5-b]- pyridine; 2-sec-Butyl-4-tert-butyl-6-(benzotriazol-2- yl)phenol; 2-tert-Butyl-4-methyl-6-(5-chlorobenzotri- azol-2-yl)phenol; 2,4-Di-tert-butyl-6-(benzotriazol-2-yl)phenol; 2,4-Di-tert-butyl-6-(5-chlorobenzotriazol-2- yl)phenol; 2,3-Dichloro-6-quinoxalinecarbonyl chloride; 1-Hydroxy-2-carbazolecarboxylic acid; 2-Hydroxy-3-carbazolecarboxylic acid; 2-Hydroxy-3-carbazolecarboxylic acid, sodium salt; Iminodibenzyl(10,11-dihydro-5H-dibenz- [b,f]azepine); Indoline; 3-Methylbenzo[f]quinoline; 2-Methylindoline; 2-Methylmercaptobenzimidazole; 1-Methyl-2-phenylindole; 1-Methylpyrazine; 2,4-Methylpyrazolic acid; 2-Phenylbenzimidazole; 2-Phenylindole; Tetramethylpyrazine; 2,3,5-Triphenyltetrazolium chloride;dl-Tryptophan; and Vinylcarbazole, monomer</t>
  </si>
  <si>
    <t>2933.99.14</t>
  </si>
  <si>
    <t>질소 헤테로원자(들)만을 갖는 헤테로사이클릭 화합물: / 기타: / 기타: / 방향족 또는 변형된 방향족: / 기타: / 살충제: / 5-아미노-4-클로로-α-페닐-3-피리다지논</t>
  </si>
  <si>
    <t>Heterocyclic compounds with nitrogen hetero-atom(s) only: / Other: / Other: / Aromatic or modified aromatic: / Other: / Pesticides: / 5-Amino-4-chloro-α-phenyl-3- pyridazinone</t>
  </si>
  <si>
    <t>2933.99.16</t>
  </si>
  <si>
    <t>질소 헤테로원자(들)만을 갖는 헤테로사이클릭 화합물: / 기타: / 기타: / 방향족 또는 변형된 방향족: / 기타: / 살충제: / o-디콰트 디브로마이드(1,1'-Ethylene-2,2'-dipyridylium dibromide)</t>
  </si>
  <si>
    <t>Heterocyclic compounds with nitrogen hetero-atom(s) only: / Other: / Other: / Aromatic or modified aromatic: / Other: / Pesticides: / o-Diquat dibromide (1,1'-Ethylene- 2,2'-dipyridylium dibromide)</t>
  </si>
  <si>
    <t>2933.99.17</t>
  </si>
  <si>
    <t>질소 헤테로원자(들)만을 갖는 헤테로사이클릭 화합물: / 기타: / 기타: / 방향족 또는 변형된 방향족: / 기타: / 살충제: / 기타: / 살충제</t>
  </si>
  <si>
    <t>Heterocyclic compounds with nitrogen hetero-atom(s) only: / Other: / Other: / Aromatic or modified aromatic: / Other: / Pesticides: / Other: / Insecticides</t>
  </si>
  <si>
    <t>2933.99.22</t>
  </si>
  <si>
    <t>질소 헤테로원자(들)만을 갖는 헤테로사이클릭 화합물: / 기타: / 기타: / 방향족 또는 변형된 방향족: / 기타: / 살충제: / 기타: / 기타</t>
  </si>
  <si>
    <t>Heterocyclic compounds with nitrogen hetero-atom(s) only: / Other: / Other: / Aromatic or modified aromatic: / Other: / Pesticides: / Other: / Other</t>
  </si>
  <si>
    <t>2933.99.24</t>
  </si>
  <si>
    <t>질소 헤테로원자(들)만을 갖는 헤테로사이클릭 화합물: / 기타: / 기타: / 방향족 또는 변형된 방향족: / 기타: / 사진용 화학물질</t>
  </si>
  <si>
    <t>Heterocyclic compounds with nitrogen hetero-atom(s) only: / Other: / Other: / Aromatic or modified aromatic: / Other: / Photographic chemicals</t>
  </si>
  <si>
    <t>2933.99.26</t>
  </si>
  <si>
    <t>질소 헤테로원자(들)만을 갖는 헤테로사이클릭 화합물: / 기타: / 기타: / 방향족 또는 변형된 방향족: / 기타: / 약물: / 항히스타민제</t>
  </si>
  <si>
    <t>Heterocyclic compounds with nitrogen hetero-atom(s) only: / Other: / Other: / Aromatic or modified aromatic: / Other: / Drugs: / Antihistamines</t>
  </si>
  <si>
    <t>2933.99.42</t>
  </si>
  <si>
    <t>질소 헤테로원자(들)만을 갖는 헤테로사이클릭 화합물: / 기타: / 기타: / 방향족 또는 변형된 방향족: / 기타: / 약물: / 항감염제: / 아크리플라빈; 아크리플라빈 염산염; 카바독스; 및 피라진아마이드</t>
  </si>
  <si>
    <t>Heterocyclic compounds with nitrogen hetero-atom(s) only: / Other: / Other: / Aromatic or modified aromatic: / Other: / Drugs: / Anti-infective agents: / Acriflavine; Acriflavine hydrochloride; Carbadox; and Pyrazinamide</t>
  </si>
  <si>
    <t>2933.99.46</t>
  </si>
  <si>
    <t>질소 헤테로원자(들)만을 갖는 헤테로사이클릭 화합물: / 기타: / 기타: / 방향족 또는 변형된 방향족: / 기타: / 약물: / 항감염제: / 기타</t>
  </si>
  <si>
    <t>Heterocyclic compounds with nitrogen hetero-atom(s) only: / Other: / Other: / Aromatic or modified aromatic: / Other: / Drugs: / Anti-infective agents: / Other</t>
  </si>
  <si>
    <t>2933.99.51</t>
  </si>
  <si>
    <t>질소 헤테로원자(들)만을 갖는 헤테로사이클릭 화합물: / 기타: / 기타: / 방향족 또는 변형된 방향족: / 기타: / 약물: / 심혈관 약물: / 하이드랄라진 염산염</t>
  </si>
  <si>
    <t>Heterocyclic compounds with nitrogen hetero-atom(s) only: / Other: / Other: / Aromatic or modified aromatic: / Other: / Drugs: / Cardiovascular drugs: / Hydralazine hydrochloride</t>
  </si>
  <si>
    <t>2933.99.53</t>
  </si>
  <si>
    <t>질소 헤테로원자(들)만을 갖는 헤테로사이클릭 화합물: / 기타: / 기타: / 방향족 또는 변형된 방향족: / 기타: / 약물: / 심혈관 약물: / 기타</t>
  </si>
  <si>
    <t>Heterocyclic compounds with nitrogen hetero-atom(s) only: / Other: / Other: / Aromatic or modified aromatic: / Other: / Drugs: / Cardiovascular drugs: / Other</t>
  </si>
  <si>
    <t>2933.99.55</t>
  </si>
  <si>
    <t>질소 헤테로원자(들)만을 갖는 헤테로사이클릭 화합물: / 기타: / 기타: / 방향족 또는 변형된 방향족: / 기타: / 약물: / 주로 중추신경계에 영향을 미치는 약물: / 진통제, 해열제 및 비호르몬성 항염증제</t>
  </si>
  <si>
    <t>Heterocyclic compounds with nitrogen hetero-atom(s) only: / Other: / Other: / Aromatic or modified aromatic: / Other: / Drugs: / Drugs primarily affecting the central nervous system: / Analgesics, antipyretics and nonhormonal anti-inflammatory agents</t>
  </si>
  <si>
    <t>2933.99.58</t>
  </si>
  <si>
    <t>질소 헤테로원자(들)만을 갖는 헤테로사이클릭 화합물: / 기타: / 기타: / 방향족 또는 변형된 방향족: / 기타: / 약물: / 주로 중추신경계에 영향을 미치는 약물: / 항우울제, 진정제 및 기타 정신치료제: / 드로페리돌; 및 이미프라민 염산염</t>
  </si>
  <si>
    <t>Heterocyclic compounds with nitrogen hetero-atom(s) only: / Other: / Other: / Aromatic or modified aromatic: / Other: / Drugs: / Drugs primarily affecting the central nervous system: / Antidepressants, tranquilizers and other psychotherapeutic agents: / Droperidol; and Imipramine hydrochloride</t>
  </si>
  <si>
    <t>2933.99.61</t>
  </si>
  <si>
    <t>질소 헤테로원자(들)만을 갖는 헤테로사이클릭 화합물: / 기타: / 기타: / 방향족 또는 변형된 방향족: / 기타: / 약물: / 주로 중추신경계에 영향을 미치는 약물: / 항우울제, 진정제 및 기타 정신치료제: / 기타</t>
  </si>
  <si>
    <t>Heterocyclic compounds with nitrogen hetero-atom(s) only: / Other: / Other: / Aromatic or modified aromatic: / Other: / Drugs: / Drugs primarily affecting the central nervous system: / Antidepressants, tranquilizers and other psychotherapeutic agents: / Other</t>
  </si>
  <si>
    <t>2933.99.65</t>
  </si>
  <si>
    <t>질소 헤테로원자(들)만을 갖는 헤테로사이클릭 화합물: / 기타: / 기타: / 방향족 또는 변형된 방향족: / 기타: / 약물: / 주로 중추신경계에 영향을 미치는 약물: / 항경련제, 수면제 및 진정제</t>
  </si>
  <si>
    <t>Heterocyclic compounds with nitrogen hetero-atom(s) only: / Other: / Other: / Aromatic or modified aromatic: / Other: / Drugs: / Drugs primarily affecting the central nervous system: / Anticonvulsants, hypnotics and sedatives</t>
  </si>
  <si>
    <t>2933.99.70</t>
  </si>
  <si>
    <t>질소 헤테로원자(들)만을 갖는 헤테로사이클릭 화합물: / 기타: / 기타: / 방향족 또는 변형된 방향족: / 기타: / 약물: / 주로 중추신경계에 영향을 미치는 약물: / 기타</t>
  </si>
  <si>
    <t>Heterocyclic compounds with nitrogen hetero-atom(s) only: / Other: / Other: / Aromatic or modified aromatic: / Other: / Drugs: / Drugs primarily affecting the central nervous system: / Other</t>
  </si>
  <si>
    <t>2933.99.75</t>
  </si>
  <si>
    <t>질소 헤테로원자(들)만을 갖는 헤테로사이클릭 화합물: / 기타: / 기타: / 방향족 또는 변형된 방향족: / 기타: / 약물: / 기타</t>
  </si>
  <si>
    <t>Heterocyclic compounds with nitrogen hetero-atom(s) only: / Other: / Other: / Aromatic or modified aromatic: / Other: / Drugs: / Other</t>
  </si>
  <si>
    <t>2933.99.79</t>
  </si>
  <si>
    <t>질소 헤테로원자(들)만을 갖는 헤테로사이클릭 화합물: / 기타: / 기타: / 방향족 또는 변형된 방향족: / 기타: / 기타: / 섹션 VI의 추가 미국 주 3에 기술된 제품</t>
  </si>
  <si>
    <t>Heterocyclic compounds with nitrogen hetero-atom(s) only: / Other: / Other: / Aromatic or modified aromatic: / Other: / Other: / Products described in additional U.S. note 3 to section VI</t>
  </si>
  <si>
    <t>2933.99.82</t>
  </si>
  <si>
    <t>질소 헤테로원자(들)만을 갖는 헤테로사이클릭 화합물: / 기타: / 기타: / 방향족 또는 변형된 방향족: / 기타: / 기타: / 기타</t>
  </si>
  <si>
    <t>Heterocyclic compounds with nitrogen hetero-atom(s) only: / Other: / Other: / Aromatic or modified aromatic: / Other: / Other: / Other</t>
  </si>
  <si>
    <t>2933.99.85</t>
  </si>
  <si>
    <t>질소 헤테로원자(들)만을 갖는 헤테로사이클릭 화합물: / 기타: / 기타: / 기타: / 3-아미노-1,2,4-트리아졸</t>
  </si>
  <si>
    <t>Heterocyclic compounds with nitrogen hetero-atom(s) only: / Other: / Other: / Other: / 3-Amino-1,2,4-triazole</t>
  </si>
  <si>
    <t>2933.99.89</t>
  </si>
  <si>
    <t>질소 헤테로원자(들)만을 갖는 헤테로사이클릭 화합물: / 기타: / 기타: / 기타: / 헥사메틸렌이민</t>
  </si>
  <si>
    <t>Heterocyclic compounds with nitrogen hetero-atom(s) only: / Other: / Other: / Other: / Hexamethyleneimine</t>
  </si>
  <si>
    <t>2933.99.90</t>
  </si>
  <si>
    <t>질소 헤테로원자(들)만을 갖는 헤테로사이클릭 화합물: / 기타: / 기타: / 기타: / 기타: / 약물</t>
  </si>
  <si>
    <t>Heterocyclic compounds with nitrogen hetero-atom(s) only: / Other: / Other: / Other: / Other: / Drugs</t>
  </si>
  <si>
    <t>2933.99.97</t>
  </si>
  <si>
    <t>질소 헤테로원자(들)만을 갖는 헤테로사이클릭 화합물: / 기타: / 기타: / 기타: / 기타: / 기타</t>
  </si>
  <si>
    <t>Heterocyclic compounds with nitrogen hetero-atom(s) only: / Other: / Other: / Other: / Other: / Other</t>
  </si>
  <si>
    <t>2934.10.10</t>
  </si>
  <si>
    <t>화학적으로 정의되었는지 여부에 관계없이 핵산 및 그 염; 다른 헤테로고리 화합물: / 다음 구조에 융합되지 않은 티아졸 고리(수소화 여부에 관계 없이)를 포함하는 화합물: / 방향족 또는 변형된 방향족: / 섹션 VI의 추가 미국 주 3에 기술된 제품</t>
  </si>
  <si>
    <t>Nucleic acids and their salts, whether or not chemically defined; other heterocyclic compounds: / Compounds containing an unfused thiazole ring (whether or not hydrogenated) in the structure: / Aromatic or modified aromatic: / Products described in additional U.S. note 3 to section VI</t>
  </si>
  <si>
    <t>2934.10.20</t>
  </si>
  <si>
    <t>화학적으로 정의되었는지 여부에 관계없이 핵산 및 그 염; 다른 헤테로고리 화합물: / 다음 구조에 융합되지 않은 티아졸 고리(수소화 여부에 관계 없이)를 포함하는 화합물: / 방향족 또는 변형된 방향족: / 기타</t>
  </si>
  <si>
    <t>Nucleic acids and their salts, whether or not chemically defined; other heterocyclic compounds: / Compounds containing an unfused thiazole ring (whether or not hydrogenated) in the structure: / Aromatic or modified aromatic: / Other</t>
  </si>
  <si>
    <t>2934.10.70</t>
  </si>
  <si>
    <t>화학적으로 정의되었는지 여부에 관계없이 핵산 및 그 염; 다른 헤테로고리 화합물: / 다음 구조에 융합되지 않은 티아졸 고리(수소화 여부에 관계 없이)를 포함하는 화합물: / 기타: / 4,5-디클로로-2-n-옥틸-4-이소티아졸린-3-온; 에틸 2-(2-아미노티아졸-4-일)-2-히드록시이미노아세테이트; 에틸 2-(2-아미노티아졸-4-일)-2-메톡시이미노아세테이트; 2-메틸-4-이소티아졸린-3-온; 2-n-옥틸-4-이소티아졸린-3-온; 및 티오티아민 염산염</t>
  </si>
  <si>
    <t>Nucleic acids and their salts, whether or not chemically defined; other heterocyclic compounds: / Compounds containing an unfused thiazole ring (whether or not hydrogenated) in the structure: / Other: / 4,5-Dichloro-2-n-octyl-4-isothiazolin-3-one; Ethyl 2-(2-aminothiazol-4-yl)-2- hydroxyiminoacetate; Ethyl 2-(2-aminothiazol-4-yl)-2- methoxyiminoacetate; 2-Methyl-4-isothiazolin- 3-one; 2-n-Octyl-4-isothiazolin-3-one; and Thiothiamine hydrochloride</t>
  </si>
  <si>
    <t>2934.10.90</t>
  </si>
  <si>
    <t>화학적으로 정의되었는지 여부에 관계없이 핵산 및 그 염; 다른 헤테로고리 화합물: / 다음 구조에 융합되지 않은 티아졸 고리(수소화 여부에 관계 없이)를 포함하는 화합물: / 기타: / 기타</t>
  </si>
  <si>
    <t>Nucleic acids and their salts, whether or not chemically defined; other heterocyclic compounds: / Compounds containing an unfused thiazole ring (whether or not hydrogenated) in the structure: / Other: / Other</t>
  </si>
  <si>
    <t>2934.20.40</t>
  </si>
  <si>
    <t>화학적으로 정의되었는지 여부에 관계없이 핵산 및 그 염; 다른 헤테로고리 화합물: / 더 이상 융합되지 않은 벤조티아졸 고리 시스템(수소화 여부에 관계없이) 구조를 포함하는 화합물: / 기타: / 기타: / 섹션 VI의 추가 미국 주 3에 기술된 제품</t>
  </si>
  <si>
    <t>Nucleic acids and their salts, whether or not chemically defined; other heterocyclic compounds: / Compounds containing in the structure a benzothiazole ring-system (whether or not hydrogenated), not further fused: / Other: / Other: / Products described in additional U.S. note 3 to section VI</t>
  </si>
  <si>
    <t>2934.20.80</t>
  </si>
  <si>
    <t>화학적으로 정의되었는지 여부에 관계없이 핵산 및 그 염; 다른 헤테로고리 화합물: / 더 이상 융합되지 않은 벤조티아졸 고리 시스템(수소화 여부에 관계없이) 구조를 포함하는 화합물: / 기타: / 기타: / 기타</t>
  </si>
  <si>
    <t>Nucleic acids and their salts, whether or not chemically defined; other heterocyclic compounds: / Compounds containing in the structure a benzothiazole ring-system (whether or not hydrogenated), not further fused: / Other: / Other: / Other</t>
  </si>
  <si>
    <t>2934.30.18</t>
  </si>
  <si>
    <t>화학적으로 정의되었는지 여부에 관계없이 핵산 및 그 염; 다른 헤테로고리 화합물: / 추가로 융합되지 않은 페노티아진 고리 시스템(수소화 여부에 관계없이) 구조를 포함하는 화합물: / 에틸 (1H-페노티아진-2,4,1)카르바메이트</t>
  </si>
  <si>
    <t>Nucleic acids and their salts, whether or not chemically defined; other heterocyclic compounds: / Compounds containing in the structure a phenothiazine ring-system (whether or not hydrogenated), not further fused: / Ethyl (1H-phenothiazin-2,4,1)carbamate</t>
  </si>
  <si>
    <t>2934.30.23</t>
  </si>
  <si>
    <t>화학적으로 정의되었는지 여부에 관계없이 핵산 및 그 염; 다른 헤테로고리 화합물: / 추가로 융합되지 않은 페노티아진 고리 시스템(수소화 여부에 관계없이) 구조를 포함하는 화합물: / 기타: / 약물: / 항우울제, 진정제 및 기타 정신치료제</t>
  </si>
  <si>
    <t>Nucleic acids and their salts, whether or not chemically defined; other heterocyclic compounds: / Compounds containing in the structure a phenothiazine ring-system (whether or not hydrogenated), not further fused: / Other: / Drugs: / Antidepressants, tranquilizers and other psychotherapeutic agents</t>
  </si>
  <si>
    <t>2934.30.27</t>
  </si>
  <si>
    <t>화학적으로 정의되었는지 여부에 관계없이 핵산 및 그 염; 다른 헤테로고리 화합물: / 추가로 융합되지 않은 페노티아진 고리 시스템(수소화 여부에 관계없이) 구조를 포함하는 화합물: / 기타: / 약물: / 기타</t>
  </si>
  <si>
    <t>Nucleic acids and their salts, whether or not chemically defined; other heterocyclic compounds: / Compounds containing in the structure a phenothiazine ring-system (whether or not hydrogenated), not further fused: / Other: / Drugs: / Other</t>
  </si>
  <si>
    <t>2934.30.43</t>
  </si>
  <si>
    <t>화학적으로 정의되었는지 여부에 관계없이 핵산 및 그 염; 다른 헤테로고리 화합물: / 추가로 융합되지 않은 페노티아진 고리 시스템(수소화 여부에 관계없이) 구조를 포함하는 화합물: / 기타: / 기타: / 섹션 VI의 추가 미국 주 3에 기술된 제품</t>
  </si>
  <si>
    <t>Nucleic acids and their salts, whether or not chemically defined; other heterocyclic compounds: / Compounds containing in the structure a phenothiazine ring-system (whether or not hydrogenated), not further fused: / Other: / Other: / Products described in additional U.S. note 3 to section VI</t>
  </si>
  <si>
    <t>2934.30.50</t>
  </si>
  <si>
    <t>화학적으로 정의되었는지 여부에 관계없이 핵산 및 그 염; 다른 헤테로고리 화합물: / 추가로 융합되지 않은 페노티아진 고리 시스템(수소화 여부에 관계없이) 구조를 포함하는 화합물: / 기타: / 기타: / 기타</t>
  </si>
  <si>
    <t>Nucleic acids and their salts, whether or not chemically defined; other heterocyclic compounds: / Compounds containing in the structure a phenothiazine ring-system (whether or not hydrogenated), not further fused: / Other: / Other: / Other</t>
  </si>
  <si>
    <t>2934.91.00</t>
  </si>
  <si>
    <t>화학적으로 정의되었는지 여부에 관계없이 핵산 및 그 염; 다른 헤테로고리 화합물: / 기타: / 아미노렉스(INN), 브로티졸람(INN), 클로티아제팜(INN), 클록사졸람(INN), 덱스트로모라미드(INN), 할록사졸람(INN), 케타졸람(INN), 메소카브(INN), 옥사졸람(INN), 페몰린(INN), 펜디메트라진(INN), 펜메트라진(INN) 및 수펜타닐(INN); 그 염</t>
  </si>
  <si>
    <t>Nucleic acids and their salts, whether or not chemically defined; other heterocyclic compounds: / Other: / Aminorex (INN), brotizolam (INN), clotiazepam (INN), cloxazolam (INN), dextromoramide (INN), haloxazolam (INN), ketazolam (INN), mesocarb (INN), oxazolam (INN), pemoline (INN), phendimetrazine (INN), phenmetrazine (INN) and sufentanil (INN); salts thereof</t>
  </si>
  <si>
    <t>2934.92.00</t>
  </si>
  <si>
    <t>화학적으로 정의되었는지 여부에 관계없이 핵산 및 그 염; 다른 헤테로고리 화합물: / 기타: / 기타 펜타닐 및 이의 유도체</t>
  </si>
  <si>
    <t>Nucleic acids and their salts, whether or not chemically defined; other heterocyclic compounds: / Other: / Other fentanyls and their derivatives</t>
  </si>
  <si>
    <t>2934.99.01</t>
  </si>
  <si>
    <t>화학적으로 정의되었는지 여부에 관계없이 핵산 및 그 염; 다른 헤테로고리 화합물: / 기타: / 기타: / 방향족 또는 변형된 방향족: / 마이코페놀레이트 모페틸</t>
  </si>
  <si>
    <t>Nucleic acids and their salts, whether or not chemically defined; other heterocyclic compounds: / Other: / Other: / Aromatic or modified aromatic: / Mycophenolate mofetil</t>
  </si>
  <si>
    <t>2934.99.03</t>
  </si>
  <si>
    <t>화학적으로 정의되었는지 여부에 관계없이 핵산 및 그 염; 다른 헤테로고리 화합물: / 기타: / 기타: / 방향족 또는 변형된 방향족: / 2-아세틸벤조(b)티오펜; 3-메틸렌-7-(2-페녹시아세트아미도)-세판-4-카르복실산, p-니트로벤질 에스테르, 1-옥사이드; 및 나프트[1,2-d]-[1,2,3]-옥사디아졸-5-술폰산 및 이의 나트륨염</t>
  </si>
  <si>
    <t>Nucleic acids and their salts, whether or not chemically defined; other heterocyclic compounds: / Other: / Other: / Aromatic or modified aromatic: / 2-Acetylbenzo(b)thiophene; 3-Methylene-7-(2-phenoxyacetamido)- cephan-4-carboxylic acid, p-nitrobenzyl ester, 1-oxide; and Naphth[1,2-d]-[1,2,3]-oxadiazole-5-sulfonic acid and its sodium salt</t>
  </si>
  <si>
    <t>2934.99.05</t>
  </si>
  <si>
    <t>화학적으로 정의되었는지 여부에 관계없이 핵산 및 그 염; 다른 헤테로고리 화합물: / 기타: / 기타: / 방향족 또는 변형된 방향족: / 5-아미노-3-페닐-1,2,4-티아디아졸(3-페닐-5-아미노-1,2,4-티아디아졸); 2-하이드록시벤조옥사졸(벤족사졸론); 4-페닐모르폴린; 1,9-티안트렌디카르복실산; 및 Thioxanthene-9-one (티옥산톤)</t>
  </si>
  <si>
    <t>Nucleic acids and their salts, whether or not chemically defined; other heterocyclic compounds: / Other: / Other: / Aromatic or modified aromatic: / 5-Amino-3-phenyl-1,2,4-thiadiazole (3-Phenyl-5-amino-1,2,4-thiadiazole); 2-Hydroxybenzoxazole (Benzoxazolone); 4-Phenylmorpholine; 1,9-Thianthrenedicarboxylic acid; and Thioxanthene-9-one (Thioxanthone)</t>
  </si>
  <si>
    <t>2934.99.06</t>
  </si>
  <si>
    <t>화학적으로 정의되었는지 여부에 관계없이 핵산 및 그 염; 다른 헤테로고리 화합물: / 기타: / 기타: / 방향족 또는 변형된 방향족: / 7-니트로나프트[1,2]옥사디아졸-5-술폰산 및 이의 염</t>
  </si>
  <si>
    <t>Nucleic acids and their salts, whether or not chemically defined; other heterocyclic compounds: / Other: / Other: / Aromatic or modified aromatic: / 7-Nitronaphth[1,2]oxadiazole-5-sulfonic acid and its salts</t>
  </si>
  <si>
    <t>2934.99.07</t>
  </si>
  <si>
    <t>화학적으로 정의되었는지 여부에 관계없이 핵산 및 그 염; 다른 헤테로고리 화합물: / 기타: / 기타: / 방향족 또는 변형된 방향족: / 에틸 2-[4-[(6-클로로-2-벤족사졸릴)옥시]-페녹시]프로파노에이트(페녹사프로프-에틸)</t>
  </si>
  <si>
    <t>Nucleic acids and their salts, whether or not chemically defined; other heterocyclic compounds: / Other: / Other: / Aromatic or modified aromatic: / Ethyl 2-[4-[(6-chloro-2-benzoxazolyl)oxy]- phenoxy]propanoate (Fenoxaprop-ethyl)</t>
  </si>
  <si>
    <t>2934.99.08</t>
  </si>
  <si>
    <t>화학적으로 정의되었는지 여부에 관계없이 핵산 및 그 염; 다른 헤테로고리 화합물: / 기타: / 기타: / 방향족 또는 변형된 방향족: / 2,5-디페닐옥사졸</t>
  </si>
  <si>
    <t>Nucleic acids and their salts, whether or not chemically defined; other heterocyclic compounds: / Other: / Other: / Aromatic or modified aromatic: / 2,5-Diphenyloxazole</t>
  </si>
  <si>
    <t>2934.99.09</t>
  </si>
  <si>
    <t>화학적으로 정의되었는지 여부에 관계없이 핵산 및 그 염; 다른 헤테로고리 화합물: / 기타: / 기타: / 방향족 또는 변형된 방향족: / 1,2-벤이소티아졸린-3-온</t>
  </si>
  <si>
    <t>Nucleic acids and their salts, whether or not chemically defined; other heterocyclic compounds: / Other: / Other: / Aromatic or modified aromatic: / 1,2-Benzisothiazolin-3-one</t>
  </si>
  <si>
    <t>2934.99.11</t>
  </si>
  <si>
    <t>화학적으로 정의되었는지 여부에 관계없이 핵산 및 그 염; 다른 헤테로고리 화합물: / 기타: / 기타: / 방향족 또는 변형된 방향족: / 기타: / 살충제: / 2-tert-부틸-4-(2,4-디클로로-5-이소프로폭시페닐)-Δ²-1,3,4-옥사디아졸린-5-온; 3-이소프로필-1H-2,1,3-벤조티아디아진-4-(3H)-온-2,2-디옥사이드(벤타존); 및O,O-디에틸-S-[(6-클로로-2-옥소벤족사졸린-3-일)메틸]-포스포로디티오에이트(포살론)</t>
  </si>
  <si>
    <t>Nucleic acids and their salts, whether or not chemically defined; other heterocyclic compounds: / Other: / Other: / Aromatic or modified aromatic: / Other: / Pesticides: / 2-tert-Butyl-4-(2,4-dichloro-5- isopropoxyphenyl)-Δ²-1,3,4- oxadiazolin-5-one; 3-Isopropyl-1H-2,1,3- benzothiadiazin-4-(3H)-one-2,2- dioxide (Bentazon); andO,O-Diethyl-S-[(6-chloro-2- oxobenzoxazolin-3-yl)methyl]- phosphorodithioate (Phosalone)</t>
  </si>
  <si>
    <t>2934.99.12</t>
  </si>
  <si>
    <t>화학적으로 정의되었는지 여부에 관계없이 핵산 및 그 염; 다른 헤테로고리 화합물: / 기타: / 기타: / 방향족 또는 변형된 방향족: / 기타: / 살충제: / 기타: / 살균제</t>
  </si>
  <si>
    <t>Nucleic acids and their salts, whether or not chemically defined; other heterocyclic compounds: / Other: / Other: / Aromatic or modified aromatic: / Other: / Pesticides: / Other: / Fungicides</t>
  </si>
  <si>
    <t>2934.99.15</t>
  </si>
  <si>
    <t>화학적으로 정의되었는지 여부에 관계없이 핵산 및 그 염; 다른 헤테로고리 화합물: / 기타: / 기타: / 방향족 또는 변형된 방향족: / 기타: / 살충제: / 기타: / 제초제</t>
  </si>
  <si>
    <t>Nucleic acids and their salts, whether or not chemically defined; other heterocyclic compounds: / Other: / Other: / Aromatic or modified aromatic: / Other: / Pesticides: / Other: / Herbicides</t>
  </si>
  <si>
    <t>2934.99.16</t>
  </si>
  <si>
    <t>화학적으로 정의되었는지 여부에 관계없이 핵산 및 그 염; 다른 헤테로고리 화합물: / 기타: / 기타: / 방향족 또는 변형된 방향족: / 기타: / 살충제: / 기타: / 살충제</t>
  </si>
  <si>
    <t>Nucleic acids and their salts, whether or not chemically defined; other heterocyclic compounds: / Other: / Other: / Aromatic or modified aromatic: / Other: / Pesticides: / Other: / Insecticides</t>
  </si>
  <si>
    <t>2934.99.18</t>
  </si>
  <si>
    <t>화학적으로 정의되었는지 여부에 관계없이 핵산 및 그 염; 다른 헤테로고리 화합물: / 기타: / 기타: / 방향족 또는 변형된 방향족: / 기타: / 살충제: / 기타: / 기타</t>
  </si>
  <si>
    <t>Nucleic acids and their salts, whether or not chemically defined; other heterocyclic compounds: / Other: / Other: / Aromatic or modified aromatic: / Other: / Pesticides: / Other: / Other</t>
  </si>
  <si>
    <t>2934.99.20</t>
  </si>
  <si>
    <t>화학적으로 정의되었는지 여부에 관계없이 핵산 및 그 염; 다른 헤테로고리 화합물: / 기타: / 기타: / 방향족 또는 변형된 방향족: / 기타: / 사진용 화학물질</t>
  </si>
  <si>
    <t>Nucleic acids and their salts, whether or not chemically defined; other heterocyclic compounds: / Other: / Other: / Aromatic or modified aromatic: / Other: / Photographic chemicals</t>
  </si>
  <si>
    <t>2934.99.30</t>
  </si>
  <si>
    <t>화학적으로 정의되었는지 여부에 관계없이 핵산 및 그 염; 다른 헤테로고리 화합물: / 기타: / 기타: / 방향족 또는 변형된 방향족: / 기타: / 약물</t>
  </si>
  <si>
    <t>Nucleic acids and their salts, whether or not chemically defined; other heterocyclic compounds: / Other: / Other: / Aromatic or modified aromatic: / Other: / Drugs</t>
  </si>
  <si>
    <t>2934.99.39</t>
  </si>
  <si>
    <t>화학적으로 정의되었는지 여부에 관계없이 핵산 및 그 염; 다른 헤테로고리 화합물: / 기타: / 기타: / 방향족 또는 변형된 방향족: / 기타: / 기타: / 섹션 VI의 추가 미국 주 3에 기술된 제품</t>
  </si>
  <si>
    <t>Nucleic acids and their salts, whether or not chemically defined; other heterocyclic compounds: / Other: / Other: / Aromatic or modified aromatic: / Other: / Other: / Products described in additional U.S. note 3 to section VI</t>
  </si>
  <si>
    <t>2934.99.44</t>
  </si>
  <si>
    <t>화학적으로 정의되었는지 여부에 관계없이 핵산 및 그 염; 다른 헤테로고리 화합물: / 기타: / 기타: / 방향족 또는 변형된 방향족: / 기타: / 기타: / 기타</t>
  </si>
  <si>
    <t>Nucleic acids and their salts, whether or not chemically defined; other heterocyclic compounds: / Other: / Other: / Aromatic or modified aromatic: / Other: / Other: / Other</t>
  </si>
  <si>
    <t>2934.99.47</t>
  </si>
  <si>
    <t>화학적으로 정의되었는지 여부에 관계없이 핵산 및 그 염; 다른 헤테로고리 화합물: / 기타: / 기타: / 기타: / 약물</t>
  </si>
  <si>
    <t>Nucleic acids and their salts, whether or not chemically defined; other heterocyclic compounds: / Other: / Other: / Other: / Drugs</t>
  </si>
  <si>
    <t>2934.99.70</t>
  </si>
  <si>
    <t>화학적으로 정의되었는지 여부에 관계없이 핵산 및 그 염; 다른 헤테로고리 화합물: / 기타: / 기타: / 기타: / 기타: / 모르폴리노에틸 클로라이드 염산염; 2-메틸-2,5-디옥소-1-옥사-2-포스폴란; 및 (6R-트랜스)-7-아미노-3-메틸-8-옥소-5-티아-1-아자비시클로[4.2.0]-옥트-2-엔-2-카르복실산</t>
  </si>
  <si>
    <t>Nucleic acids and their salts, whether or not chemically defined; other heterocyclic compounds: / Other: / Other: / Other: / Other: / Morpholinoethyl chloride hydrochloride; 2-Methyl-2,5-dioxo-1-oxa-2-phospholan; and (6R-trans)-7-Amino-3-methyl-8-oxo-5- thia-1-azabicyclo[4.2.0]-oct-2-ene-2- carboxylic acid</t>
  </si>
  <si>
    <t>2934.99.90</t>
  </si>
  <si>
    <t>화학적으로 정의되었는지 여부에 관계없이 핵산 및 그 염; 다른 헤테로고리 화합물: / 기타: / 기타: / 기타: / 기타: / 기타</t>
  </si>
  <si>
    <t>Nucleic acids and their salts, whether or not chemically defined; other heterocyclic compounds: / Other: / Other: / Other: / Other: / Other</t>
  </si>
  <si>
    <t>2935.50.00</t>
  </si>
  <si>
    <t>설폰아미드: / 기타 퍼플루오로옥탄 설폰아미드</t>
  </si>
  <si>
    <t>Sulfonamides: / Other perfluorooctane sulfonamides</t>
  </si>
  <si>
    <t>2935.90.06</t>
  </si>
  <si>
    <t>설폰아미드: / 기타: / 4-아미노-6-클로로-m-벤젠디술폰아미드 및 메틸-4-아미노벤젠술포닐카르바메이트(Asulam)</t>
  </si>
  <si>
    <t>Sulfonamides: / Other: / 4-Amino-6-chloro-m-benzenedisulfonamide and Methyl-4-aminobenzenesulfonylcarbamate (Asulam)</t>
  </si>
  <si>
    <t>2935.90.10</t>
  </si>
  <si>
    <t>설폰아미드: / 기타: / 2-아미노-N-에틸벤젠술폰아닐리드; 5-아미노-α,α,α-트리플루오로톨루엔-2,4-디술폰아미드; 벤젠술폰아미드; 벤젠술포닐 히드라지드; 2-클로로-4-아미노-5-히드록시벤젠술폰아미드; 2,5-디메톡시술파닐아닐리드; 및 메타닐아미드</t>
  </si>
  <si>
    <t>Sulfonamides: / Other: / 2-Amino-N-ethylbenzenesulfonanilide; 5-Amino-α,α,α-trifluorotoluene-2,4-disulfonamide; Benzenesulfonamide; Benzenesulfonyl hydrazide; 2-Chloro-4-amino-5-hydroxybenzenesulfonamide; 2,5-Dimethoxysulfanilanilide; and Metanilamide</t>
  </si>
  <si>
    <t>2935.90.13</t>
  </si>
  <si>
    <t>설폰아미드: / 기타: / (5-[2-클로로-4-(트리플루오로메틸)페녹시]-N-(메틸술포닐)-2-니트로벤즈아미드)(Fomesafen); N-(2,6-디클로로-3-메틸페닐)-5-아미노-1,3,4-트리아졸-2-술폰아미드; 2,4-디클로로-5-설파모일벤조산; N‐에틸‐o‐톨루엔술폰아미드; N‐에틸‐p‐톨루엔술폰아미드; 7-(헥사데실설포닐아미노) ‐1H‐인돌; 메틸 5-{[(4,6-디메톡시-2-피리미디닐)아미노]-카르보닐아미노술포닐}-3-클로로-1-메틸-1H-피라졸-4-카르복실레이트(할로술푸론 메틸); 및 오르토톨루엔술폰아미드와 파라톨루엔술폰아미드의 혼합물</t>
  </si>
  <si>
    <t>Sulfonamides: / Other: / (5‐[2‐Chloro‐4‐ (trifluoromethyl)phenoxy]‐N‐ (methylsulfonyl)‐2‐nitrobenzamide) (Fomesafen); N‐(2,6‐Dichloro‐3‐ methylphenyl)‐5‐ amino‐1,3,4‐triazole‐2‐sulfonamide; 2,4‐Dichloro‐5‐ sulfamoylbenzoic acid; N‐Ethyl‐o‐ toluenesulfonamide; N‐Ethyl‐p‐toluenesulfonamide; 7-(Hexadecylsulfonylamino) ‐1H‐indole; Methyl 5‐{[(4,6‐dimethoxy‐2‐pyrimidinyl)amino]‐ carbonylaminosulfonyl} ‐3‐chloro‐1‐methyl‐1H‐pyrazole‐4‐carboxylate (Halosulfuron methyl); and Mixtures of ortho‐ and para-toluenesulfonamides</t>
  </si>
  <si>
    <t>2935.90.15</t>
  </si>
  <si>
    <t>설폰아미드: / 기타: / o-톨루엔술폰아미드</t>
  </si>
  <si>
    <t>Sulfonamides: / Other: / o-Toluenesulfonamide</t>
  </si>
  <si>
    <t>2935.90.20</t>
  </si>
  <si>
    <t>설폰아미드: / 기타: / 기타: / 빠른 색상 베이스 및 빠른 색상 염</t>
  </si>
  <si>
    <t>Sulfonamides: / Other: / Other: / Fast color bases and fast color salts</t>
  </si>
  <si>
    <t>2935.90.29</t>
  </si>
  <si>
    <t>설폰아미드: / 기타: / 기타: / 약물: / 항감염제: / 아세틸설파구아니딘</t>
  </si>
  <si>
    <t>Sulfonamides: / Other: / Other: / Drugs: / Anti-infective agents: / Acetylsulfaguanidine</t>
  </si>
  <si>
    <t>2935.90.30</t>
  </si>
  <si>
    <t>설폰아미드: / 기타: / 기타: / 약물: / 항감염제: / 설파메타진</t>
  </si>
  <si>
    <t>Sulfonamides: / Other: / Other: / Drugs: / Anti-infective agents: / Sulfamethazine</t>
  </si>
  <si>
    <t>2935.90.32</t>
  </si>
  <si>
    <t>설폰아미드: / 기타: / 기타: / 약물: / 항감염제: / 아세틸설피속사졸; 설파세트아미드, 나트륨; 및 설파메타진, 나트륨</t>
  </si>
  <si>
    <t>Sulfonamides: / Other: / Other: / Drugs: / Anti-infective agents: / Acetylsulfisoxazole; Sulfacetamide, sodium; and Sulfamethazine, sodium</t>
  </si>
  <si>
    <t>2935.90.33</t>
  </si>
  <si>
    <t>설폰아미드: / 기타: / 기타: / 약물: / 항감염제: / 설파티아졸 및 설파티아졸, 나트륨</t>
  </si>
  <si>
    <t>Sulfonamides: / Other: / Other: / Drugs: / Anti-infective agents: / Sulfathiazole and Sulfathiazole, sodium</t>
  </si>
  <si>
    <t>2935.90.42</t>
  </si>
  <si>
    <t>설폰아미드: / 기타: / 기타: / 약물: / 항감염제: / 살리실라조설파피리딘(설파살라진); 설파다이아진; 설파구아니딘; 설파메리진; 및 설파피리딘</t>
  </si>
  <si>
    <t>Sulfonamides: / Other: / Other: / Drugs: / Anti-infective agents: / Salicylazosulfapyridine (Sulfasalazine); Sulfadiazine; Sulfaguanidine; Sulfamerizine; and Sulfapyridine</t>
  </si>
  <si>
    <t>2935.90.48</t>
  </si>
  <si>
    <t>설폰아미드: / 기타: / 기타: / 약물: / 항감염제: / 기타</t>
  </si>
  <si>
    <t>Sulfonamides: / Other: / Other: / Drugs: / Anti-infective agents: / Other</t>
  </si>
  <si>
    <t>2935.90.60</t>
  </si>
  <si>
    <t>설폰아미드: / 기타: / 기타: / 약물: / 기타</t>
  </si>
  <si>
    <t>Sulfonamides: / Other: / Other: / Drugs: / Other</t>
  </si>
  <si>
    <t>2935.90.75</t>
  </si>
  <si>
    <t>설폰아미드: / 기타: / 기타: / 기타: / 섹션 VI의 추가 미국 주 3에 기술된 제품</t>
  </si>
  <si>
    <t>Sulfonamides: / Other: / Other: / Other: / Products described in additional U.S. note 3 to section VI</t>
  </si>
  <si>
    <t>2935.90.95</t>
  </si>
  <si>
    <t>설폰아미드: / 기타: / 기타: / 기타: / 기타</t>
  </si>
  <si>
    <t>Sulfonamides: / Other: / Other: / Other: / Other</t>
  </si>
  <si>
    <t>2938.10.00</t>
  </si>
  <si>
    <t>천연 또는 합성에 의해 재생산된 배당체 및 이들의 염, 에테르, 에스테르 및 기타 유도체: / 루토사이드(Rutin) 및 이의 유도체</t>
  </si>
  <si>
    <t>Glycosides, natural or reproduced by synthesis, and their salts, ethers, esters and other derivatives: / Rutoside (Rutin) and its derivatives</t>
  </si>
  <si>
    <t>2938.90.00</t>
  </si>
  <si>
    <t>천연 또는 합성에 의해 재생산된 배당체 및 이들의 염, 에테르, 에스테르 및 기타 유도체: / 기타</t>
  </si>
  <si>
    <t>Glycosides, natural or reproduced by synthesis, and their salts, ethers, esters and other derivatives: / Other</t>
  </si>
  <si>
    <t>2939.43.00</t>
  </si>
  <si>
    <t>천연 또는 합성에 의해 재생산된 알칼로이드 및 이들의 염, 에테르, 에스테르 및 기타 유도체: / 마황의 알칼로이드 및 이의 유도체; 그 염: / 캐틴(INN) 및 이의 염</t>
  </si>
  <si>
    <t>Alkaloids, natural or reproduced by synthesis, and their salts, ethers, esters and other derivatives: / Alkaloids of ephedra and their derivatives; salts thereof: / Cathine (INN) and its salts</t>
  </si>
  <si>
    <t>2939.51.00</t>
  </si>
  <si>
    <t>천연 또는 합성에 의해 재생산된 알칼로이드 및 이들의 염, 에테르, 에스테르 및 기타 유도체: / 테오필린 및 아미노필린(테오필린-에틸렌디아민) 및 이들의 유도체; 그 염: / 페네틸린(INN) 및 이의 염</t>
  </si>
  <si>
    <t>Alkaloids, natural or reproduced by synthesis, and their salts, ethers, esters and other derivatives: / Theophylline and aminophylline (theophylline- ethylenediamine) and their derivatives; salts thereof: / Fenetylline (INN) and its salts</t>
  </si>
  <si>
    <t>2939.61.00</t>
  </si>
  <si>
    <t>천연 또는 합성에 의해 재생산된 알칼로이드 및 이들의 염, 에테르, 에스테르 및 기타 유도체: / 호밀 맥각의 알칼로이드 및 이의 유도체; 그 염: / 에르고메트린 및 이의 염</t>
  </si>
  <si>
    <t>Alkaloids, natural or reproduced by synthesis, and their salts, ethers, esters and other derivatives: / Alkaloids of rye ergot and their derivatives; salts thereof: / Ergometrine and its salts</t>
  </si>
  <si>
    <t>2939.80.00</t>
  </si>
  <si>
    <t>천연 또는 합성에 의해 재생산된 알칼로이드 및 이들의 염, 에테르, 에스테르 및 기타 유도체: / 기타</t>
  </si>
  <si>
    <t>Alkaloids, natural or reproduced by synthesis, and their salts, ethers, esters and other derivatives: / Other</t>
  </si>
  <si>
    <t>2940.00.60</t>
  </si>
  <si>
    <t>수크로스, 유당, 말토스, 포도당 및 과당을 제외한 화학적으로 순수한 당; 설탕에테르, 설탕아세탈, 설탕에스테르와 그들의 염(제2937호, 제2938호 또는 제2939호의 물품을 제외한다) / 기타</t>
  </si>
  <si>
    <t>Sugars, chemically pure, other than sucrose, lactose, maltose, glucose and fructose; sugar ethers, sugar acetals and sugar esters, and their salts, other than products of heading 2937, 2938 or 2939: / Other</t>
  </si>
  <si>
    <t>2942.00.03</t>
  </si>
  <si>
    <t>기타 유기 화합물: / 방향족 또는 변형된 방향족: / [2,2'-티오비스(4-(1,1,3,3-테트라메틸-n-부틸)-페놀라토)(2,1)]-O,O',S-(1-부탄아민), 니켈 II</t>
  </si>
  <si>
    <t>Other organic compounds: / Aromatic or modified aromatic: / [2,2'-Thiobis(4-(1,1,3,3-tetramethyl-n-butyl)- phenolato)(2,1)]-O,O',S-(1-butanamine), nickel II</t>
  </si>
  <si>
    <t>2942.00.05</t>
  </si>
  <si>
    <t>기타 유기 화합물: / 방향족 또는 변형된 방향족: / 기타: / 약물</t>
  </si>
  <si>
    <t>Other organic compounds: / Aromatic or modified aromatic: / Other: / Drugs</t>
  </si>
  <si>
    <t>2942.00.10</t>
  </si>
  <si>
    <t>기타 유기 화합물: / 방향족 또는 변형된 방향족: / 기타: / 기타: / 섹션 VI의 추가 미국 주 3에 기술된 제품</t>
  </si>
  <si>
    <t>Other organic compounds: / Aromatic or modified aromatic: / Other: / Other: / Products described in additional U.S. note 3 to section VI</t>
  </si>
  <si>
    <t>2942.00.35</t>
  </si>
  <si>
    <t>기타 유기 화합물: / 방향족 또는 변형된 방향족: / 기타: / 기타: / 기타</t>
  </si>
  <si>
    <t>Other organic compounds: / Aromatic or modified aromatic: / Other: / Other: / Other</t>
  </si>
  <si>
    <t>2942.00.50</t>
  </si>
  <si>
    <t>기타 유기 화합물: / 기타</t>
  </si>
  <si>
    <t>Other organic compounds: / Other</t>
  </si>
  <si>
    <t>3003.31.00</t>
  </si>
  <si>
    <t>치료용이나 예방용으로 함께 혼합한 2종 이상의 구성성분으로 구성된 의약품(제3002호, 제3005호 또는 제3006호의 물품은 제외)으로서, 일정한 용량으로 포장되거나 소매용 형태나 포장으로 포장되지 않은 것: / 제2937호에 해당하는 호르몬이나 기타 물품을 함유한 기타: / 인슐린 함유</t>
  </si>
  <si>
    <t>Medicaments (excluding goods of heading 3002, 3005 or 3006) consisting of two or more constituents which have been mixed together for therapeutic or prophylactic uses, not put up in measured doses or in forms or packings for retail sale: / Other, containing hormones or other products of heading 2937: / Containing insulin</t>
  </si>
  <si>
    <t>3003.43.00</t>
  </si>
  <si>
    <t>치료용이나 예방용으로 함께 혼합한 2종 이상의 구성성분으로 구성된 의약품(제3002호, 제3005호 또는 제3006호의 물품은 제외)으로서, 일정한 용량으로 포장되거나 소매용 형태나 포장으로 포장되지 않은 것: / 기타 알칼로이드 또는 이의 유도체를 함유하는 것: / 노르에페드린 또는 이의 염을 함유하는 것</t>
  </si>
  <si>
    <t>Medicaments (excluding goods of heading 3002, 3005 or 3006) consisting of two or more constituents which have been mixed together for therapeutic or prophylactic uses, not put up in measured doses or in forms or packings for retail sale: / Other, containing alkaloids or derivatives thereof: / Containing norephedrine or its salts</t>
  </si>
  <si>
    <t>3003.60.00</t>
  </si>
  <si>
    <t>치료용이나 예방용으로 함께 혼합한 2종 이상의 구성성분으로 구성된 의약품(제3002호, 제3005호 또는 제3006호의 물품은 제외)으로서, 일정한 용량으로 포장되거나 소매용 형태나 포장으로 포장되지 않은 것: / 본 장의 소제목 2에 기술된 항말라리아 활성 성분을 함유하는 기타</t>
  </si>
  <si>
    <t>Medicaments (excluding goods of heading 3002, 3005 or 3006) consisting of two or more constituents which have been mixed together for therapeutic or prophylactic uses, not put up in measured doses or in forms or packings for retail sale: / Other, containing antimalarial active principles described in subheading note 2 to this chapter</t>
  </si>
  <si>
    <t>3004.43.00</t>
  </si>
  <si>
    <t>치료용 또는 예방용 혼합 또는 비혼합 제품으로 구성된 의약품(제3002호, 제3005호 또는 제3006호의 물품은 제외)으로서 일정한 용량(경피 투여 시스템의 형태를 포함)으로 포장하거나 소매용 형태나 포장으로 포장한 것: / 기타 알칼로이드 또는 이의 유도체를 함유하는 것: / 노르에페드린 또는 이의 염을 함유하는 것</t>
  </si>
  <si>
    <t>Medicaments (excluding goods of heading 3002, 3005 or 3006) consisting of mixed or unmixed products for therapeutic or prophylactic uses, put up in measured doses (including those in the form of transdermal administration systems) or in forms or packings for retail sale: / Other, containing alkaloids or derivatives thereof: / Containing norephedrine or its salts</t>
  </si>
  <si>
    <t>3006.70.00</t>
  </si>
  <si>
    <t>이 장의 주 4에 명시된 의약품: / 외과 수술 또는 신체 검사를 위한 신체 부위의 윤활제로서 또는 신체와 의료 기구 사이의 결합제로서 인간 또는 수의학에서 사용되도록 고안된 겔 제제</t>
  </si>
  <si>
    <t>Pharmaceutical goods specified in note 4 to this chapter: / Gel preparations designed to be used in human or veterinary medicine as a lubricant for parts of the body for surgical operations or physical examinations or as a coupling agent between the body and medical instruments</t>
  </si>
  <si>
    <t>3006.92.00</t>
  </si>
  <si>
    <t>이 장의 주 4에 명시된 의약품: / 기타: / 폐의약품</t>
  </si>
  <si>
    <t>Pharmaceutical goods specified in note 4 to this chapter: / Other: / Waste pharmaceuticals</t>
  </si>
  <si>
    <t>3006.93.80</t>
  </si>
  <si>
    <t>이 장의 주 4에 명시된 의약품: / 기타: / 측정된 용량으로 제공된 인정된 임상 시험을 위한 위약 및 맹검(또는 이중 맹검) 임상 시험 키트: / 의약품 이외의 다른 화학물질을 포함하는 위약 및 임상시험 키트</t>
  </si>
  <si>
    <t>Pharmaceutical goods specified in note 4 to this chapter: / Other: / Placebos and blinded (or double-blinded) clinical trial kits for a recognized clinical trial, put up in measured doses: / Placebos and clinical trial kits containing other chemicals other than medicaments</t>
  </si>
  <si>
    <t>3203.00.80</t>
  </si>
  <si>
    <t>식물성 또는 동물성 색소(염색 추출물을 포함하되, 동물성 흑색은 제외), 화학적으로 단일한지 여부를 불문한다. 식물성 또는 동물성 색소를 기본으로 한 이 류의 주 3에 규정된 조제품 / 기타</t>
  </si>
  <si>
    <t>Coloring matter of vegetable or animal origin (including dyeing extracts but excluding animal black), whether or not chemically defined; preparations as specified in note 3 to this chapter based on coloring matter of vegetable or animal origin: / Other</t>
  </si>
  <si>
    <t>3204.13.60</t>
  </si>
  <si>
    <t>화학적으로 정의되었는지 여부에 관계없이 합성 유기 착색제; 합성 유기 착색제를 기본으로 한 이 류의 주 3에 규정된 조제품 형광 증백제 또는 발광단으로 사용되는 종류의 합성 유기 제품(화학적 정의 여부를 불문): / 본 장의 주 3에 명시된 합성 유기 착색제 및 이를 기본으로 한 제제: / 염기성 염료와 이를 기본 재료로 한 조제품: / 기타: / 섹션 VI의 추가 미국 주 3에 기술된 제품</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</si>
  <si>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 / Synthetic organic coloring matter and preparations based thereon as specified in note 3 to this chapter: / Basic dyes and preparations based thereon: / Other: / Products described in additional U.S. note 3 to section VI</t>
  </si>
  <si>
    <t>3204.13.80</t>
  </si>
  <si>
    <t>화학적으로 정의되었는지 여부에 관계없이 합성 유기 착색제; 합성 유기 착색제를 기본으로 한 이 류의 주 3에 규정된 조제품 형광 증백제 또는 발광단으로 사용되는 종류의 합성 유기 제품(화학적 정의 여부를 불문): / 본 장의 주 3에 명시된 합성 유기 착색제 및 이를 기본으로 한 제제: / 염기성 염료와 이를 기본 재료로 한 조제품: / 기타: / 기타</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</si>
  <si>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 / Synthetic organic coloring matter and preparations based thereon as specified in note 3 to this chapter: / Basic dyes and preparations based thereon: / Other: / Other</t>
  </si>
  <si>
    <t>3204.18.00</t>
  </si>
  <si>
    <t>화학적으로 정의되었는지 여부에 관계없이 합성 유기 착색제; 합성 유기 착색제를 기본으로 한 이 류의 주 3에 규정된 조제품 형광 증백제 또는 발광단으로 사용되는 종류의 합성 유기 제품(화학적 정의 여부를 불문): / 본 장의 주 3에 명시된 합성 유기 착색제 및 이를 기본으로 한 제제: / 카로티노이드 착색제 및 이를 기본으로 하는 제제</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</si>
  <si>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 / Synthetic organic coloring matter and preparations based thereon as specified in note 3 to this chapter: / Carotenoid coloring matters and preparations based thereon</t>
  </si>
  <si>
    <t>3204.90.00</t>
  </si>
  <si>
    <t>화학적으로 정의되었는지 여부에 관계없이 합성 유기 착색제; 합성 유기 착색제를 기본으로 한 이 류의 주 3에 규정된 조제품 형광 증백제 또는 발광단으로 사용되는 종류의 합성 유기 제품(화학적 정의 여부를 불문): / 기타</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</si>
  <si>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 / Other</t>
  </si>
  <si>
    <t>3401.30.10</t>
  </si>
  <si>
    <t>비누; 비누로 사용하기 위한 유기계면활성제품 및 조제품(바형, 케이크형, 성형품 또는 형상으로 되어 있으며 비누 함유 여부를 불문한다) 피부 세척용 유기계면활성제품과 조제품(액체나 크림 형태로 소매용으로 한 것, 비누를 함유한 것인지에 상관없다) 종이, 충전재, 펠트 및 부직포(비누나 세제를 함침시키거나 도포하거나 덮은 것): / 소매용으로 만든 액체 또는 크림 형태의 피부 세척용 유기계면활성제품과 조제품(비누를 함유한 것인지에 상관없다) / 임의의 방향족 또는 변형된 방향족 계면활성제를 함유함</t>
  </si>
  <si>
    <t>Soap; organic surface-active products and preparations for use as soap, in the form of bars, cakes, molded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 Organic surface-active products and preparations for washing the skin, in the form of liquid or cream and put up for retail sale, whether or not containing soap: / Containing any aromatic or modified aromatic surface-active agent</t>
  </si>
  <si>
    <t>3402.42.10</t>
  </si>
  <si>
    <t>유기계면활성제(비누 제외); 계면활성 조제품, 세탁 조제품(보조세탁 조제품을 포함한다), 세정 조제품(비누를 함유한 것인지 여부를 불문하며 제3401호에 해당하는 것을 제외한다) / 소매 판매 여부에 관계없이 기타 유기 계면활성제: / 비이온성: / 방향족 또는 변형된 방향족</t>
  </si>
  <si>
    <t>Organic surface-active agents (other than soap); surface-active preparations, washing preparations (including auxiliary washing preparations) and cleaning preparations, whether or not containing soap, other than those of heading 3401: / Other organic surface-active agents, whether or not put up for retail sale: / Non-ionic: / Aromatic or modified aromatic</t>
  </si>
  <si>
    <t>3402.42.20</t>
  </si>
  <si>
    <t>유기계면활성제(비누 제외); 계면활성 조제품, 세탁 조제품(보조세탁 조제품을 포함한다), 세정 조제품(비누를 함유한 것인지 여부를 불문하며 제3401호에 해당하는 것을 제외한다) / 소매 판매 여부에 관계없이 기타 유기 계면활성제: / 비이온성: / 기타: / 동물, 식물 또는 미생물 기원의 지방 물질</t>
  </si>
  <si>
    <t>Organic surface-active agents (other than soap); surface-active preparations, washing preparations (including auxiliary washing preparations) and cleaning preparations, whether or not containing soap, other than those of heading 3401: / Other organic surface-active agents, whether or not put up for retail sale: / Non-ionic: / Other: / Fatty substances of animal, vegetable or microbial origin</t>
  </si>
  <si>
    <t>3402.42.90</t>
  </si>
  <si>
    <t>유기계면활성제(비누 제외); 계면활성 조제품, 세탁 조제품(보조세탁 조제품을 포함한다), 세정 조제품(비누를 함유한 것인지 여부를 불문하며 제3401호에 해당하는 것을 제외한다) / 소매 판매 여부에 관계없이 기타 유기 계면활성제: / 비이온성: / 기타: / 기타</t>
  </si>
  <si>
    <t>Organic surface-active agents (other than soap); surface-active preparations, washing preparations (including auxiliary washing preparations) and cleaning preparations, whether or not containing soap, other than those of heading 3401: / Other organic surface-active agents, whether or not put up for retail sale: / Non-ionic: / Other: / Other</t>
  </si>
  <si>
    <t>3402.50.11</t>
  </si>
  <si>
    <t>유기계면활성제(비누 제외); 계면활성 조제품, 세탁 조제품(보조세탁 조제품을 포함한다), 세정 조제품(비누를 함유한 것인지 여부를 불문하며 제3401호에 해당하는 것을 제외한다) / 소매용으로 포장한 조제품: / 임의의 방향족 또는 변형된 방향족 계면활성제를 함유함</t>
  </si>
  <si>
    <t>Organic surface-active agents (other than soap); surface-active preparations, washing preparations (including auxiliary washing preparations) and cleaning preparations, whether or not containing soap, other than those of heading 3401: / Preparations put up for retail sale: / Containing any aromatic or modified aromatic surface-active agent</t>
  </si>
  <si>
    <t>3507.90.70</t>
  </si>
  <si>
    <t>효소; 따로 분류되지 않은 조제 효소: / 기타: / 기타</t>
  </si>
  <si>
    <t>Enzymes; prepared enzymes not elsewhere specified or included: / Other: / Other</t>
  </si>
  <si>
    <t>3802.10.00</t>
  </si>
  <si>
    <t>활성탄; 활성화한 천연 광물성 생산품; 애니멀 블랙(사용한 것 포함): / 활성탄</t>
  </si>
  <si>
    <t>Activated carbon; activated natural mineral products; animal black, including spent animal black: / Activated carbon</t>
  </si>
  <si>
    <t>3808.59.40</t>
  </si>
  <si>
    <t>살충제, 쥐약, 살균제, 제초제, 발아 방지 제품 및 식물 성장 조절제, 소독제 및 유사 제품(소매용 형태 또는 포장으로 되어 있거나 제제 또는 물품으로 제공됨(예: 유황 처리된 밴드, 심지 및 양초 및 파리지): / 본 장의 소호 주 1에 명시된 상품은 다음과 같습니다. / 기타: / 기타: / 소독제</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</si>
  <si>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 / Good specified in subheading note 1 to this chapter: / Other: / Other: / Disinfectants</t>
  </si>
  <si>
    <t>3808.59.50</t>
  </si>
  <si>
    <t>살충제, 쥐약, 살균제, 제초제, 발아 방지 제품 및 식물 성장 조절제, 소독제 및 유사 제품(소매용 형태 또는 포장으로 되어 있거나 제제 또는 물품으로 제공됨(예: 유황 처리된 밴드, 심지 및 양초 및 파리지): / 본 장의 소호 주 1에 명시된 상품은 다음과 같습니다. / 기타: / 기타: / 기타</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</si>
  <si>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 / Good specified in subheading note 1 to this chapter: / Other: / Other: / Other</t>
  </si>
  <si>
    <t>3808.61.50</t>
  </si>
  <si>
    <t>살충제, 쥐약, 살균제, 제초제, 발아 방지 제품 및 식물 성장 조절제, 소독제 및 유사 제품(소매용 형태 또는 포장으로 되어 있거나 제제 또는 물품으로 제공됨(예: 유황 처리된 밴드, 심지 및 양초 및 파리지): / 본 장의 소호 주 2에 명시된 물품은 다음과 같습니다. / 순 중량 함량이 300g을 초과하지 않는 포장: / 기타</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</si>
  <si>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 / Good specified in subheading note 2 to this chapter: / In packings of a net weight content not exceeding 300 g: / Other</t>
  </si>
  <si>
    <t>3808.94.10</t>
  </si>
  <si>
    <t>살충제, 쥐약, 살균제, 제초제, 발아 방지 제품 및 식물 성장 조절제, 소독제 및 유사 제품(소매용 형태 또는 포장으로 되어 있거나 제제 또는 물품으로 제공됨(예: 유황 처리된 밴드, 심지 및 양초 및 파리지): / 기타: / 소독제: / 방향족 또는 변형된 방향족 소독제 함유</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</si>
  <si>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 / Other: / Disinfectants: / Containing any aromatic or modified aromatic disinfectant</t>
  </si>
  <si>
    <t>3808.94.50</t>
  </si>
  <si>
    <t>살충제, 쥐약, 살균제, 제초제, 발아 방지 제품 및 식물 성장 조절제, 소독제 및 유사 제품(소매용 형태 또는 포장으로 되어 있거나 제제 또는 물품으로 제공됨(예: 유황 처리된 밴드, 심지 및 양초 및 파리지): / 기타: / 소독제: / 기타</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</si>
  <si>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 / Other: / Disinfectants: / Other</t>
  </si>
  <si>
    <t>3812.31.00</t>
  </si>
  <si>
    <t>조제된 고무촉진제; 따로 분류되지 않거나 포함되지 않은 고무 또는 플라스틱용 복합 가소제; 고무 또는 플라스틱용 항산화 제제 및 기타 복합 안정제: / 고무 또는 플라스틱용 항산화 제제 및 기타 복합 안정제: / 2,2,4-트리메틸-1,2-디히드로퀴놀린(TMQ)의 올리고머 혼합물</t>
  </si>
  <si>
    <t>Prepared rubber accelerators; compound plasticizers for rubber or plastics, not elsewhere specified or included; antioxidizing preparations and other compound stabilizers for rubber or plastics: / Anti-oxidizing preparations and other compound stabilizers for rubber or plastics: / Mixtures of oligomers of 2,2,4-trimethyl-1,2-dihydroquinoline (TMQ)</t>
  </si>
  <si>
    <t>3815.11.00</t>
  </si>
  <si>
    <t>달리 명시되지 않거나 포함되지 않은 반응 개시제, 반응 촉진제 및 촉매 제제: / 담지 촉매: / 활성 물질로서 니켈 또는 니켈 화합물 사용</t>
  </si>
  <si>
    <t>Reaction initiators, reaction accelerators and catalytic preparations, not elsewhere specified or included: / Supported catalysts: / With nickel or nickel compounds as the active substance</t>
  </si>
  <si>
    <t>3815.12.00</t>
  </si>
  <si>
    <t>달리 명시되지 않거나 포함되지 않은 반응 개시제, 반응 촉진제 및 촉매 제제: / 담지 촉매: / 활성 물질로서 귀금속 또는 귀금속 화합물을 사용함</t>
  </si>
  <si>
    <t>Reaction initiators, reaction accelerators and catalytic preparations, not elsewhere specified or included: / Supported catalysts: / With precious metal or precious metal compounds as the active substance</t>
  </si>
  <si>
    <t>3815.90.50</t>
  </si>
  <si>
    <t>달리 명시되지 않거나 포함되지 않은 반응 개시제, 반응 촉진제 및 촉매 제제: / 기타: / 기타</t>
  </si>
  <si>
    <t>Reaction initiators, reaction accelerators and catalytic preparations, not elsewhere specified or included: / Other: / Other</t>
  </si>
  <si>
    <t>3824.81.00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</si>
  <si>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옥시란(에틸렌옥사이드) 함유</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</si>
  <si>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oxirane (ethylene oxide)</t>
  </si>
  <si>
    <t>3824.82.10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</si>
  <si>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폴리염화비페닐(PCB), 폴리염화터페닐({PCT) 또는 폴리브롬화비페닐(PBB) 함유: / 염소화되었으나 달리 할로겐화되지는 않음</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</si>
  <si>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polychlorinated biphenyls (PCBs), polychlorinated terphenyls ({PCTs) or polybrominated biphenyls (PBBs): / Chlorinated but not otherwise halogenated</t>
  </si>
  <si>
    <t>3824.82.90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</si>
  <si>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폴리염화비페닐(PCB), 폴리염화터페닐({PCT) 또는 폴리브롬화비페닐(PBB) 함유: / 기타</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</si>
  <si>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polychlorinated biphenyls (PCBs), polychlorinated terphenyls ({PCTs) or polybrominated biphenyls (PBBs): / Other</t>
  </si>
  <si>
    <t>3824.83.00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</si>
  <si>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트리스(2,3-디브로모프로필)인산염 함유</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</si>
  <si>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tris(2,3-dibromopropyl) phospate</t>
  </si>
  <si>
    <t>3824.84.00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</si>
  <si>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앨드린(ISO), 캄페클로르(ISO)(톡사펜), 클로르데인(ISO), 클로르데콘(ISO), DDT(ISO)(클로페나톤(INN)), 1,1,1-트리클로로-2,2-비스(p-클로로페닐)에탄), 디엘드린(ISO INN), 엔도설판(ISO), 엔드린(ISO), 헵타클로르(ISO) 또는 미렉스(ISO)</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</si>
  <si>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aldrin (ISO), camphechlor (ISO) (toxaphene), chlordane (ISO), chlordecone (ISO), DDT (ISO) (clofenatone (INN)), 1,1,1-trichloro-2,2-bis(p-chlorophenyl)ethane), dieldrin (ISO INN), endosulfan (ISO), endrin (ISO), heptachlor (ISO) or mirex (ISO)</t>
  </si>
  <si>
    <t>3824.85.00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</si>
  <si>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린단(ISO,INN)을 포함한 1,2,3,4,5,6-헥사클로로사이클로헥산(HCH(ISO)) 함유</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</si>
  <si>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1,2,3,4,5,6-hexachlorocyclohexane (HCH (ISO)), including lindane (ISO,INN)</t>
  </si>
  <si>
    <t>3824.86.00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</si>
  <si>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펜타클로로벤젠(ISO) 또는 헥사클로로벤젠(ISO) 함유</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</si>
  <si>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pentachlorobenzene (ISO) or hexachlorobenzene (ISO)</t>
  </si>
  <si>
    <t>3824.87.00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</si>
  <si>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퍼플루오로옥탄술폰산, 그 염, 퍼플루오로옥탄술폰아미드 또는 퍼플루오로옥탄술포닐플루오라이드를 함유하는 것</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</si>
  <si>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perfluorooctane sulfonic acid, its salts, perfluorooctane sulfonamides, or perfluorooctane sulfonyl fluoride</t>
  </si>
  <si>
    <t>3824.88.00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</si>
  <si>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테트라-, 펜타-, 헥사-, 헵타- 또는 옥타브로모디페닐 에테르 함유</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</si>
  <si>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tetra-, penta-, hexa-, hepta-, or octabromodiphenyl ethers</t>
  </si>
  <si>
    <t>3824.89.00</t>
  </si>
  <si>
    <t>주조 주형 또는 코어용으로 제조된 결합제; 별도로 명시되지 않거나 포함되지 않은 화학 제품 및 화학 산업 또는 관련 산업의 조제품(천연 제품의 혼합물로 구성된 제품 포함): / 이 류의 소호 주 제3호에 규정된 물품: / 단쇄 염소화 파라핀 함유</t>
  </si>
  <si>
    <t>Prepared binders for foundry molds or cores; chemical products and preparations of the chemical or allied industries (including those consisting of mixtures of natural products), not elsewhere specified or included: / Goods specified in subheading note 3 to this chapter: / Containing short-chain chlorinated paraffins</t>
  </si>
  <si>
    <t>3824.91.00</t>
  </si>
  <si>
    <t>주조 주형 또는 코어용으로 제조된 결합제; 별도로 명시되지 않거나 포함되지 않은 화학 제품 및 화학 산업 또는 관련 산업의 조제품(천연 제품의 혼합물로 구성된 제품 포함): / 기타: / 주로 (5-에틸-2-메틸-2-옥시도3,2-디옥사포스피난-5-일)메틸 메틸포스포네이트 및 비스(5-에틸-2-메틸-2-옥시도-1,3,2-디옥사포스피난-5-일)메틸 메틸포스포네이트로 구성된 혼합물 및 제제</t>
  </si>
  <si>
    <t>Prepared binders for foundry molds or cores; chemical products and preparations of the chemical or allied industries (including those consisting of mixtures of natural products), not elsewhere specified or included: / Other: / Mixtures and preparations consisting mainly of (5-ethyl-2-methyl-2-oxido3,2-dioxaphosphinan-5-yl)methyl methylphosphonate and bis(5-ethyl-2-methyl-2-oxido-1,3,2-dioxaphosphinan-5-yl)methyl methylphosphonate</t>
  </si>
  <si>
    <t>3824.92.00</t>
  </si>
  <si>
    <t>주조 주형 또는 코어용으로 제조된 결합제; 별도로 명시되지 않거나 포함되지 않은 화학 제품 및 화학 산업 또는 관련 산업의 조제품(천연 제품의 혼합물로 구성된 제품 포함): / 기타: / 메틸포스폰산의 폴리글리콜 에스테르.</t>
  </si>
  <si>
    <t>Prepared binders for foundry molds or cores; chemical products and preparations of the chemical or allied industries (including those consisting of mixtures of natural products), not elsewhere specified or included: / Other: / Polyglycol esters of methylphosphonic acid.</t>
  </si>
  <si>
    <t>3824.99.25</t>
  </si>
  <si>
    <t>주조 주형 또는 코어용으로 제조된 결합제; 별도로 명시되지 않거나 포함되지 않은 화학 제품 및 화학 산업 또는 관련 산업의 조제품(천연 제품의 혼합물로 구성된 제품 포함): / 기타: / 기타: / 기타: / 하나 이상의 방향족 또는 변형된 방향족 물질을 5중량% 이상 함유하는 혼합물: / 트리페닐 설포늄 클로라이드, 디페닐 (4-페닐티오)페닐 설포늄 클로라이드 및 (티오디-4,1-페닐렌)비스(디페닐 설포늄) 디클로라이드의 수성 혼합물</t>
  </si>
  <si>
    <t>Prepared binders for foundry molds or cores; chemical products and preparations of the chemical or allied industries (including those consisting of mixtures of natural products), not elsewhere specified or included: / Other: / Other: / Other: / Mixtures containing 5 percent or more by weight of one or more aromatic or modified aromatic substances: / Aqueous mixtures of triphenyl sulfonium chloride, diphenyl (4-phenylthio)phenyl sulfonium chloride and (thiodi-4,1- phenylene)bis(diphenyl sulfonium) dichloride</t>
  </si>
  <si>
    <t>3824.99.29</t>
  </si>
  <si>
    <t>주조 주형 또는 코어용으로 제조된 결합제; 별도로 명시되지 않거나 포함되지 않은 화학 제품 및 화학 산업 또는 관련 산업의 조제품(천연 제품의 혼합물로 구성된 제품 포함): / 기타: / 기타: / 기타: / 하나 이상의 방향족 또는 변형된 방향족 물질을 5중량% 이상 함유하는 혼합물: / 기타</t>
  </si>
  <si>
    <t>Prepared binders for foundry molds or cores; chemical products and preparations of the chemical or allied industries (including those consisting of mixtures of natural products), not elsewhere specified or included: / Other: / Other: / Other: / Mixtures containing 5 percent or more by weight of one or more aromatic or modified aromatic substances: / Other</t>
  </si>
  <si>
    <t>3824.99.49</t>
  </si>
  <si>
    <t>주조 주형 또는 코어용으로 제조된 결합제; 별도로 명시되지 않거나 포함되지 않은 화학 제품 및 화학 산업 또는 관련 산업의 조제품(천연 제품의 혼합물로 구성된 제품 포함): / 기타: / 기타: / 기타: / 기타: / 전체 또는 일부가 석유, 셰일 오일 또는 천연 가스로부터 유래된 탄화수소의 전체 또는 일부인 혼합물</t>
  </si>
  <si>
    <t>Prepared binders for foundry molds or cores; chemical products and preparations of the chemical or allied industries (including those consisting of mixtures of natural products), not elsewhere specified or included: / Other: / Other: / Other: / Other: / Mixtures that are in whole or in part of hydrocarbons derived in whole or in part from petroleum, shale oil or natural gas</t>
  </si>
  <si>
    <t>3824.99.50</t>
  </si>
  <si>
    <t>주조 주형 또는 코어용으로 제조된 결합제; 별도로 명시되지 않거나 포함되지 않은 화학 제품 및 화학 산업 또는 관련 산업의 조제품(천연 제품의 혼합물로 구성된 제품 포함): / 기타: / 기타: / 기타: / 기타: / 할로겐화 탄화수소의 혼합물: / 염소화되었으나 달리 할로겐화되지는 않음</t>
  </si>
  <si>
    <t>Prepared binders for foundry molds or cores; chemical products and preparations of the chemical or allied industries (including those consisting of mixtures of natural products), not elsewhere specified or included: / Other: / Other: / Other: / Other: / Mixtures of halogenated hydrocarbons: / Chlorinated but not otherwise halogenated</t>
  </si>
  <si>
    <t>3824.99.55</t>
  </si>
  <si>
    <t>주조 주형 또는 코어용으로 제조된 결합제; 별도로 명시되지 않거나 포함되지 않은 화학 제품 및 화학 산업 또는 관련 산업의 조제품(천연 제품의 혼합물로 구성된 제품 포함): / 기타: / 기타: / 기타: / 기타: / 할로겐화 탄화수소의 혼합물: / 기타</t>
  </si>
  <si>
    <t>Prepared binders for foundry molds or cores; chemical products and preparations of the chemical or allied industries (including those consisting of mixtures of natural products), not elsewhere specified or included: / Other: / Other: / Other: / Other: / Mixtures of halogenated hydrocarbons: / Other</t>
  </si>
  <si>
    <t>3824.99.93</t>
  </si>
  <si>
    <t>주조 주형 또는 코어용으로 제조된 결합제; 별도로 명시되지 않거나 포함되지 않은 화학 제품 및 화학 산업 또는 관련 산업의 조제품(천연 제품의 혼합물로 구성된 제품 포함): / 기타: / 기타: / 기타: / 기타: / 기타: / 기타</t>
  </si>
  <si>
    <t>Prepared binders for foundry molds or cores; chemical products and preparations of the chemical or allied industries (including those consisting of mixtures of natural products), not elsewhere specified or included: / Other: / Other: / Other: / Other: / Other: / Other</t>
  </si>
  <si>
    <t>3826.00.30</t>
  </si>
  <si>
    <t>석유 또는 역청질 물질로부터 얻은 오일을 함유하지 않거나 70 중량% 미만으로 함유하는 바이오디젤 및 그 혼합물: / 기타</t>
  </si>
  <si>
    <t>Biodiesel and mixtures thereof, not containing or containing less than 70 percent by weight of petroleum oils or oils obtained from bituminous materials: / Other</t>
  </si>
  <si>
    <t>3827.13.00</t>
  </si>
  <si>
    <t>별도로 명시되지 않거나 포함되지 않은 메탄, 에탄 또는 프로판의 할로겐화 유도체를 함유한 혼합물: / 하이드로클로로플루오로카본(HCFC), 퍼플루오로카본(PFC) 또는 하이드로플루오로카본(HFC)을 함유하는지 여부에 관계없이 염화불화탄소(CFC)를 함유합니다. 하이드로브로모플루오로카본(HBFC) 함유; 사염화탄소 함유; 1,1,1-트리클로로에탄(메틸 클로로포름) 함유: / 사염화탄소 함유</t>
  </si>
  <si>
    <t>Mixtures containing halogenated derivatives of methane, ethane or propane, not elsewhere specified or included: / Containing chlorofluorocarbons (CFCs), whether or not containing hydrochlorofluorocarbons (HCFCs), perfluorocarbons (PFCs) or hydrofluorocarbons (HFCs); containing hydrobromofluorocarbons (HBFCs); containing carbon tetrachloride; containing 1,1,1-trichloroethane (methyl chloroform): / Containing carbon tetrachloride</t>
  </si>
  <si>
    <t>3827.14.00</t>
  </si>
  <si>
    <t>별도로 명시되지 않거나 포함되지 않은 메탄, 에탄 또는 프로판의 할로겐화 유도체를 함유한 혼합물: / 하이드로클로로플루오로카본(HCFC), 퍼플루오로카본(PFC) 또는 하이드로플루오로카본(HFC)을 함유하는지 여부에 관계없이 염화불화탄소(CFC)를 함유합니다. 하이드로브로모플루오로카본(HBFC) 함유; 사염화탄소 함유; 1,1,1-트리클로로에탄(메틸 클로로포름) 함유: / 1,1,1-트리클로로에탄(메틸클로로포름) 함유</t>
  </si>
  <si>
    <t>Mixtures containing halogenated derivatives of methane, ethane or propane, not elsewhere specified or included: / Containing chlorofluorocarbons (CFCs), whether or not containing hydrochlorofluorocarbons (HCFCs), perfluorocarbons (PFCs) or hydrofluorocarbons (HFCs); containing hydrobromofluorocarbons (HBFCs); containing carbon tetrachloride; containing 1,1,1-trichloroethane (methyl chloroform): / Containing 1,1,1-trichloroethane (methyl chloroform)</t>
  </si>
  <si>
    <t>3827.40.00</t>
  </si>
  <si>
    <t>별도로 명시되지 않거나 포함되지 않은 메탄, 에탄 또는 프로판의 할로겐화 유도체를 함유한 혼합물: / 메틸 브로마이드(브로모메탄) 또는 브로모클로로메탄 함유</t>
  </si>
  <si>
    <t>Mixtures containing halogenated derivatives of methane, ethane or propane, not elsewhere specified or included: / Containing methyl bromide (bromomethane) or bromochloromethane</t>
  </si>
  <si>
    <t>3901.90.90</t>
  </si>
  <si>
    <t>1차 형태의 에틸렌 중합체: / 기타: / 기타: / 기타</t>
  </si>
  <si>
    <t>Polymers of ethylene, in primary forms: / Other: / Other: / Other</t>
  </si>
  <si>
    <t>3902.90.00</t>
  </si>
  <si>
    <t>1차 형태의 프로필렌 또는 기타 올레핀의 중합체: / 기타</t>
  </si>
  <si>
    <t>Polymers of propylene or of other olefins, in primary forms: / Other</t>
  </si>
  <si>
    <t>3904.61.00</t>
  </si>
  <si>
    <t>일차 형태의 염화비닐 또는 기타 할로겐화 올레핀의 중합체: / 플루오로중합체: / 폴리테트라플루오로에틸렌(PTFE)</t>
  </si>
  <si>
    <t>Polymers of vinyl chloride or of other halogenated olefins, in primary forms: / Fluoropolymers: / Polytetrafluoroethylene (PTFE)</t>
  </si>
  <si>
    <t>3905.91.10</t>
  </si>
  <si>
    <t>1차 형태의 비닐 아세테이트 또는 기타 비닐 에스테르의 중합체; 일차 형태의 기타 비닐 중합체: / 기타: / 공중합체: / 비닐아세테이트 유도체 50 중량% 이상 함유</t>
  </si>
  <si>
    <t>Polymers of vinyl acetate or of other vinyl esters, in primary forms; other vinyl polymers in primary forms: / Other: / Copolymers: / Containing by weight 50 percent or more of derivatives of vinyl acetate</t>
  </si>
  <si>
    <t>3905.91.50</t>
  </si>
  <si>
    <t>1차 형태의 비닐 아세테이트 또는 기타 비닐 에스테르의 중합체; 일차 형태의 기타 비닐 중합체: / 기타: / 공중합체: / 기타</t>
  </si>
  <si>
    <t>Polymers of vinyl acetate or of other vinyl esters, in primary forms; other vinyl polymers in primary forms: / Other: / Copolymers: / Other</t>
  </si>
  <si>
    <t>3905.99.80</t>
  </si>
  <si>
    <t>1차 형태의 비닐 아세테이트 또는 기타 비닐 에스테르의 중합체; 일차 형태의 기타 비닐 중합체: / 기타: / 기타: / 기타</t>
  </si>
  <si>
    <t>Polymers of vinyl acetate or of other vinyl esters, in primary forms; other vinyl polymers in primary forms: / Other: / Other: / Other</t>
  </si>
  <si>
    <t>3906.90.50</t>
  </si>
  <si>
    <t>1차 형태의 아크릴 중합체: / 기타: / 기타: / 기타</t>
  </si>
  <si>
    <t>Acrylic polymers in primary forms: / Other: / Other: / Other</t>
  </si>
  <si>
    <t>3907.10.00</t>
  </si>
  <si>
    <t>일차 형태의 폴리아세탈, 기타 폴리에테르 및 에폭사이드 수지; 폴리카보네이트, 알키드 수지, 폴리알릴 에스테르 및 기타 폴리에스테르(일차 형태): / 폴리아세탈</t>
  </si>
  <si>
    <t>Polyacetals, other polyethers and epoxide resins, in primary forms; polycarbonates, alkyd resins, polyallyl esters and other polyesters, in primary forms: / Polyacetals</t>
  </si>
  <si>
    <t>3907.21.00</t>
  </si>
  <si>
    <t>일차 형태의 폴리아세탈, 기타 폴리에테르 및 에폭사이드 수지; 폴리카보네이트, 알키드 수지, 폴리알릴 에스테르 및 기타 폴리에스테르(일차 형태): / 기타 폴리에테르: / 비스(폴리옥시에틸렌) 메틸포스포네이트</t>
  </si>
  <si>
    <t>Polyacetals, other polyethers and epoxide resins, in primary forms; polycarbonates, alkyd resins, polyallyl esters and other polyesters, in primary forms: / Other polyethers: / Bis(polyoxyethylene) methylphosphonate</t>
  </si>
  <si>
    <t>3907.29.00</t>
  </si>
  <si>
    <t>일차 형태의 폴리아세탈, 기타 폴리에테르 및 에폭사이드 수지; 폴리카보네이트, 알키드 수지, 폴리알릴 에스테르 및 기타 폴리에스테르(일차 형태): / 기타 폴리에테르: / 기타</t>
  </si>
  <si>
    <t>Polyacetals, other polyethers and epoxide resins, in primary forms; polycarbonates, alkyd resins, polyallyl esters and other polyesters, in primary forms: / Other polyethers: / Other</t>
  </si>
  <si>
    <t>3907.30.00</t>
  </si>
  <si>
    <t>일차 형태의 폴리아세탈, 기타 폴리에테르 및 에폭사이드 수지; 폴리카보네이트, 알키드 수지, 폴리알릴 에스테르 및 기타 폴리에스테르(일차 형태): / 에폭시 수지</t>
  </si>
  <si>
    <t>Polyacetals, other polyethers and epoxide resins, in primary forms; polycarbonates, alkyd resins, polyallyl esters and other polyesters, in primary forms: / Epoxide resins</t>
  </si>
  <si>
    <t>3907.61.00</t>
  </si>
  <si>
    <t>일차 형태의 폴리아세탈, 기타 폴리에테르 및 에폭사이드 수지; 폴리카보네이트, 알키드 수지, 폴리알릴 에스테르 및 기타 폴리에스테르(일차 형태): / 폴리(에틸렌 테레프탈레이트): / 점도수 78 ml/g 이상</t>
  </si>
  <si>
    <t>Polyacetals, other polyethers and epoxide resins, in primary forms; polycarbonates, alkyd resins, polyallyl esters and other polyesters, in primary forms: / Poly(ethylene terephthalate): / Having a viscosity number of 78 ml/g or higher</t>
  </si>
  <si>
    <t>3907.69.00</t>
  </si>
  <si>
    <t>일차 형태의 폴리아세탈, 기타 폴리에테르 및 에폭사이드 수지; 폴리카보네이트, 알키드 수지, 폴리알릴 에스테르 및 기타 폴리에스테르(일차 형태): / 폴리(에틸렌 테레프탈레이트): / 기타</t>
  </si>
  <si>
    <t>Polyacetals, other polyethers and epoxide resins, in primary forms; polycarbonates, alkyd resins, polyallyl esters and other polyesters, in primary forms: / Poly(ethylene terephthalate): / Other</t>
  </si>
  <si>
    <t>3907.70.00</t>
  </si>
  <si>
    <t>일차 형태의 폴리아세탈, 기타 폴리에테르 및 에폭사이드 수지; 폴리카보네이트, 알키드 수지, 폴리알릴 에스테르 및 기타 폴리에스테르(일차 형태): / 폴리(락트산)</t>
  </si>
  <si>
    <t>Polyacetals, other polyethers and epoxide resins, in primary forms; polycarbonates, alkyd resins, polyallyl esters and other polyesters, in primary forms: / Poly(lactic acid)</t>
  </si>
  <si>
    <t>3907.99.50</t>
  </si>
  <si>
    <t>일차 형태의 폴리아세탈, 기타 폴리에테르 및 에폭사이드 수지; 폴리카보네이트, 알키드 수지, 폴리알릴 에스테르 및 기타 폴리에스테르(일차 형태): / 기타 폴리에스테르: / 기타: / 기타</t>
  </si>
  <si>
    <t>Polyacetals, other polyethers and epoxide resins, in primary forms; polycarbonates, alkyd resins, polyallyl esters and other polyesters, in primary forms: / Other polyesters: / Other: / Other</t>
  </si>
  <si>
    <t>3908.10.00</t>
  </si>
  <si>
    <t>1차 형태의 폴리아미드: / 폴리아미드-6, -11, -12, -6,6, -6,9, -6,10 또는 -6,12</t>
  </si>
  <si>
    <t>Polyamides in primary forms: / Polyamide-6, -11, -12, -6,6, -6,9, -6,10 or -6,12</t>
  </si>
  <si>
    <t>3908.90.20</t>
  </si>
  <si>
    <t>1차 형태의 폴리아미드: / 기타: / 비스(4-아미노-3-메틸사이클로헥실)메탄-이소프탈산-라우로락탐 공중합체</t>
  </si>
  <si>
    <t>Polyamides in primary forms: / Other: / Bis(4-amino-3-methylcyclohexyl)methane- isophthalic acid-laurolactam copolymer</t>
  </si>
  <si>
    <t>3909.10.00</t>
  </si>
  <si>
    <t>1차 형태의 아미노수지, 페놀수지 및 폴리우레탄: / 우레아 수지; 티오우레아 수지</t>
  </si>
  <si>
    <t>Amino-resins, phenolic resins and polyurethanes, in primary forms: / Urea resins; thiourea resins</t>
  </si>
  <si>
    <t>3909.40.00</t>
  </si>
  <si>
    <t>1차 형태의 아미노수지, 페놀수지 및 폴리우레탄: / 페놀수지</t>
  </si>
  <si>
    <t>Amino-resins, phenolic resins and polyurethanes, in primary forms: / Phenolic resins</t>
  </si>
  <si>
    <t>3910.00.00</t>
  </si>
  <si>
    <t>일차 형태의 실리콘</t>
  </si>
  <si>
    <t>Silicones in primary forms</t>
  </si>
  <si>
    <t>3911.20.00</t>
  </si>
  <si>
    <t>석유수지, 쿠마론-인덴수지, 폴리테르펜, 폴리설파이드, 폴리설폰 및 이 류의 주 3에 규정된 기타 물품으로서 따로 분류되거나 포함되지 아니한 일차 형태의 것: / 폴리(1,3-페닐렌 메틸포스포네이트)</t>
  </si>
  <si>
    <t>Petroleum resins, coumarone-indene resins, polyterpenes, polysulfides, polysulfones and other products specified in note 3 to this chapter, not elsewhere specified or included, in primary forms: / Poly(1,3-phenylene methylphosphonate)</t>
  </si>
  <si>
    <t>3911.90.25</t>
  </si>
  <si>
    <t>석유수지, 쿠마론-인덴수지, 폴리테르펜, 폴리설파이드, 폴리설폰 및 이 류의 주 3에 규정된 기타 물품으로서 따로 분류되거나 포함되지 아니한 일차 형태의 것: / 기타: / 기타: / 방향족이거나 변형된 방향족이거나 그 전체 또는 일부가 얻어지거나, 유도되거나 제조되는 단량체 단위를 함유하는 것: / 열가소성: / 기타</t>
  </si>
  <si>
    <t>Petroleum resins, coumarone-indene resins, polyterpenes, polysulfides, polysulfones and other products specified in note 3 to this chapter, not elsewhere specified or included, in primary forms: / Other: / Other: / Containing monomer units which are aromatic or modified aromatic, or which are obtained, derived or manufactured in whole or in part therefrom: / Thermoplastic: / Other</t>
  </si>
  <si>
    <t>3911.90.45</t>
  </si>
  <si>
    <t>석유수지, 쿠마론-인덴수지, 폴리테르펜, 폴리설파이드, 폴리설폰 및 이 류의 주 3에 규정된 기타 물품으로서 따로 분류되거나 포함되지 아니한 일차 형태의 것: / 기타: / 기타: / 방향족이거나 변형된 방향족이거나 그 전체 또는 일부가 얻어지거나, 유도되거나 제조되는 단량체 단위를 함유하는 것: / 열경화성: / 기타</t>
  </si>
  <si>
    <t>Petroleum resins, coumarone-indene resins, polyterpenes, polysulfides, polysulfones and other products specified in note 3 to this chapter, not elsewhere specified or included, in primary forms: / Other: / Other: / Containing monomer units which are aromatic or modified aromatic, or which are obtained, derived or manufactured in whole or in part therefrom: / Thermosetting: / Other</t>
  </si>
  <si>
    <t>3911.90.91</t>
  </si>
  <si>
    <t>석유수지, 쿠마론-인덴수지, 폴리테르펜, 폴리설파이드, 폴리설폰 및 이 류의 주 3에 규정된 기타 물품으로서 따로 분류되거나 포함되지 아니한 일차 형태의 것: / 기타: / 기타: / 기타: / 기타</t>
  </si>
  <si>
    <t>Petroleum resins, coumarone-indene resins, polyterpenes, polysulfides, polysulfones and other products specified in note 3 to this chapter, not elsewhere specified or included, in primary forms: / Other: / Other: / Other: / Other</t>
  </si>
  <si>
    <t>3912.20.00</t>
  </si>
  <si>
    <t>달리 명시되거나 포함되지 않은 1차 형태의 셀룰로오스 및 그 화학적 유도체: / 질산셀룰로오스(콜로디온 포함)</t>
  </si>
  <si>
    <t>Cellulose and its chemical derivatives, not elsewhere specified or included, in primary forms: / Cellulose nitrates (including collodions)</t>
  </si>
  <si>
    <t>3912.31.00</t>
  </si>
  <si>
    <t>달리 명시되거나 포함되지 않은 1차 형태의 셀룰로오스 및 그 화학적 유도체: / 셀룰로오스 에테르: / 카르복시메틸셀룰로오스 및 이의 염</t>
  </si>
  <si>
    <t>Cellulose and its chemical derivatives, not elsewhere specified or included, in primary forms: / Cellulose ethers: / Carboxymethylcellulose and its salts</t>
  </si>
  <si>
    <t>3912.39.00</t>
  </si>
  <si>
    <t>달리 명시되거나 포함되지 않은 1차 형태의 셀룰로오스 및 그 화학적 유도체: / 셀룰로오스 에테르: / 기타</t>
  </si>
  <si>
    <t>Cellulose and its chemical derivatives, not elsewhere specified or included, in primary forms: / Cellulose ethers: / Other</t>
  </si>
  <si>
    <t>3912.90.00</t>
  </si>
  <si>
    <t>달리 명시되거나 포함되지 않은 1차 형태의 셀룰로오스 및 그 화학적 유도체: / 기타</t>
  </si>
  <si>
    <t>Cellulose and its chemical derivatives, not elsewhere specified or included, in primary forms: / Other</t>
  </si>
  <si>
    <t>3913.90.20</t>
  </si>
  <si>
    <t>달리 명시되지 않거나 포함되지 않은 천연 중합체(예: 알긴산) 및 변형 천연 중합체(예: 경화 단백질, 천연 고무의 화학적 유도체): / 기타: / 다당류 및 이의 유도체</t>
  </si>
  <si>
    <t>Natural polymers (for example, alginic acid) and modified natural polymers (for example, hardened proteins, chemical derivatives of natural rubber), not elsewhere specified or included, in primary forms: / Other: / Polysaccharides and their derivatives</t>
  </si>
  <si>
    <t>3913.90.50</t>
  </si>
  <si>
    <t>달리 명시되지 않거나 포함되지 않은 천연 중합체(예: 알긴산) 및 변형 천연 중합체(예: 경화 단백질, 천연 고무의 화학적 유도체): / 기타: / 기타</t>
  </si>
  <si>
    <t>Natural polymers (for example, alginic acid) and modified natural polymers (for example, hardened proteins, chemical derivatives of natural rubber), not elsewhere specified or included, in primary forms: / Other: / Other</t>
  </si>
  <si>
    <t>3914.00.20</t>
  </si>
  <si>
    <t>제3901호부터 제3913호까지의 중합체를 기본으로 한 이온교환제(일차형태): / 가교 폴리비닐벤질트리메틸암모늄 클로라이드(콜레스티라민 수지 USP)</t>
  </si>
  <si>
    <t>Ion-exchangers based on polymers of headings 3901 to 3913, in primary forms: / Cross-linked polyvinylbenzyltrimethylammonium chloride (Cholestyramine resin USP)</t>
  </si>
  <si>
    <t>3914.00.60</t>
  </si>
  <si>
    <t>제3901호부터 제3913호까지의 중합체를 기본으로 한 이온교환제(일차형태): / 기타</t>
  </si>
  <si>
    <t>Ion-exchangers based on polymers of headings 3901 to 3913, in primary forms: / Other</t>
  </si>
  <si>
    <t>한국산 조건부 면제 및 세율 처리</t>
  </si>
  <si>
    <t>추가주 52(f)의 연계코드 중 한국산에 적용 가능한 범위를 선별. 제품명만으로 면제되지 않으며 각 연계코드의 추가 요건 확인 필요.</t>
  </si>
  <si>
    <t>근거: https://hts.usitc.gov/reststop/file?release=2026HTSRev19&amp;filename=Chapter%2099  | 미국 추가주 16·33·37·38·39·40·52</t>
  </si>
  <si>
    <t>CBP 안내: https://content.govdelivery.com/accounts/USDHSCBP/bulletins/421d887  | 특허의약품: https://www.govinfo.gov/content/pkg/FR-2026-07-28/pdf/2026-15181.pdf</t>
  </si>
  <si>
    <t>면제 코드·근거</t>
  </si>
  <si>
    <t>대상 품목·구분</t>
  </si>
  <si>
    <t>한국산 관련 연계코드·근거</t>
  </si>
  <si>
    <t>한글 적용 조건</t>
  </si>
  <si>
    <t>적용 상태</t>
  </si>
  <si>
    <t>9903.05.90</t>
  </si>
  <si>
    <t>알루미늄·철강·구리와 관련 파생제품</t>
  </si>
  <si>
    <t>9903.82.02; 9903.82.06–.11; 9903.82.13; 9903.82.22–.26</t>
  </si>
  <si>
    <t>미국 추가주 16의 품목·금속 함량·용도 요건을 충족하는 한국산 물품. .06–.08 및 .23–.24는 미국산 금속의 제련·주조 등과 함량 요건도 충족해야 함. .13은 미국 내 오토바이 제조용 부품, .22는 한국을 포함한 지정국 파생 철강제품. Section 232 관세 자체의 면제가 아님.</t>
  </si>
  <si>
    <t>조건부</t>
  </si>
  <si>
    <t>한국산 승용차·경트럭</t>
  </si>
  <si>
    <t>9903.94.60; 9903.94.61</t>
  </si>
  <si>
    <t>미국 추가주 33(s), (m)의 한국산 승용차(세단·SUV·크로스오버·미니밴·화물밴) 및 경트럭. 적용 세율에 따라 연계코드가 달라짐.</t>
  </si>
  <si>
    <t>한국산 승용차·경트럭 부품</t>
  </si>
  <si>
    <t>9903.94.62–9903.94.65; 대통령 포고 10925 수입조정 상쇄</t>
  </si>
  <si>
    <t>미국 추가주 33(g), (r), (t)에 따른 한국산 자동차 부품 또는 개정 포고 10925의 수입조정 상쇄 적용 부품. 실제 품목·용도·인정 요건 확인.</t>
  </si>
  <si>
    <t>목재 제품</t>
  </si>
  <si>
    <t>9903.76.01; 9903.76.23</t>
  </si>
  <si>
    <t>미국 추가주 37(b)의 침엽수 원목·제재목, 또는 37(d), (f)의 한국산 천을 댄 목제가구·완성 주방 캐비닛·세면대장 및 해당 부품.</t>
  </si>
  <si>
    <t>중형·대형 차량과 버스</t>
  </si>
  <si>
    <t>9903.74.01; 9903.74.02</t>
  </si>
  <si>
    <t>미국 추가주 38(b), (c)의 해당 차량. USMCA용 .03 및 .06은 한국산 적용 목록에서 제외.</t>
  </si>
  <si>
    <t>중형·대형 차량 부품</t>
  </si>
  <si>
    <t>9903.74.08; 9903.74.09; 대통령 포고 10984 수입조정 상쇄</t>
  </si>
  <si>
    <t>미국 추가주 38(i) 열거 부품, 38(j)의 미국 내 차량 생산·수리용임을 수입자가 인증한 부품 또는 포고 10984의 수입조정 상쇄 적용 부품.</t>
  </si>
  <si>
    <t>반도체 물품</t>
  </si>
  <si>
    <t>9903.79.01</t>
  </si>
  <si>
    <t>미국 추가주 39 및 해당 연계코드의 제품·성능·용도 요건 충족. 모든 반도체의 일괄 면제를 의미하지 않음.</t>
  </si>
  <si>
    <t>특허의약품 등</t>
  </si>
  <si>
    <t>9903.04.62; 9903.04.64–.66; 경과조치 9903.04.61</t>
  </si>
  <si>
    <t>미국 추가주 40(c), (f), (h)의 한국산 또는 적격 계획·약정·특정 용도 요건 충족 의약품. .61은 2026-09-29 00:01 미국 동부시각 이전 수입신고에만 해당. 특허의약품 연계 면제는 2026-07-31부터 포함.</t>
  </si>
  <si>
    <t>조건부·시각 확인</t>
  </si>
  <si>
    <t>9903.05.91</t>
  </si>
  <si>
    <t>인도적 기부품</t>
  </si>
  <si>
    <t>미국 추가주 52(a) 및 해당 호</t>
  </si>
  <si>
    <t>미국 관할권에 속한 자가 인간의 고통을 덜기 위하여 기부하는 식량·의류·의약품 등. 일반 상업판매 물품의 일괄 면제가 아님.</t>
  </si>
  <si>
    <t>9903.05.92</t>
  </si>
  <si>
    <t>정보자료</t>
  </si>
  <si>
    <t>해당 호</t>
  </si>
  <si>
    <t>출판물·필름·포스터·음반·사진·마이크로필름·마이크로피시·테이프·CD·CD-ROM·미술품·뉴스피드 등 해당 정보자료.</t>
  </si>
  <si>
    <t>제98류</t>
  </si>
  <si>
    <t>특수 통관</t>
  </si>
  <si>
    <t>미국 추가주 52(a)</t>
  </si>
  <si>
    <t>CBP가 적정한 제98류 신고로 인정하는 물품. 9802.00.40/.50/.60은 수리·변경·가공 가치, 9802.00.80은 미국산 투입가치 제외분에 추가관세를 부과하는 예외가 있음. 개별 .86–.90 면제 충족 여부는 별도 검토.</t>
  </si>
  <si>
    <t>입국자의 개인용 동반 수하물</t>
  </si>
  <si>
    <t>미국 입국자의 동반 수하물에 포함된 개인용 물품. 일반 상업화물과 구분.</t>
  </si>
  <si>
    <t>9903.05.70</t>
  </si>
  <si>
    <t>한국산 세율 계산상 추가관세 0%</t>
  </si>
  <si>
    <t>실제 적용되는 제1열 일반·특별세율(종가세 또는 종가환산세율)이 12.5% 이상이면 이번 추가관세는 0%. 품목 자체의 관세 면제와는 구분.</t>
  </si>
  <si>
    <t>세율 조건</t>
  </si>
  <si>
    <t>9903.05.71</t>
  </si>
  <si>
    <t>한국산 차액 부과</t>
  </si>
  <si>
    <t>면제되지 않은 한국산의 적용 제1열 세율이 12.5% 미만이면 제1열 세율과 이번 추가관세의 합계가 12.5%. 한미 FTA로 제1열 세율이 0%여도 이번 추가관세 면제 요건이 없으면 12.5% 부과.</t>
  </si>
  <si>
    <t>면제 코드 아님</t>
  </si>
  <si>
    <t>9903.05.85</t>
  </si>
  <si>
    <t>운송 중 물품 경과조치</t>
  </si>
  <si>
    <t>2026-07-24 / 2026-07-28</t>
  </si>
  <si>
    <t>2026-07-24 00:01 미국 동부시각 전에 최종 운송수단에 선적되어 운송 중이고, 2026-07-28 00:01 전에 소비용 수입신고 또는 보세반출된 물품만 해당. 현재 신규 화물에는 적용 불가.</t>
  </si>
  <si>
    <t>기간 종료</t>
  </si>
  <si>
    <t>자료 정정 반영: CBP 첨부의 9903.95.90 표기는 9903.05.90으로 정정. 2026-07-31 발효 특허의약품 연계 면제를 최신 HTS 기준으로 반영.</t>
  </si>
  <si>
    <t>연계코드의 축약 표기 예: 9903.82.06–.11 = 9903.82.06부터 9903.82.11까지. 품목 HTS 목록 2,120개와 연계코드 수는 별개입니다.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</si>
</sst>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sz val="11"/>
      <color rgb="FF172B4D"/>
      <name val="Malgun Gothic"/>
      <family val="3"/>
      <charset val="129"/>
    </font>
    <font>
      <b/>
      <sz val="19"/>
      <color rgb="FF17365D"/>
      <name val="Malgun Gothic"/>
      <family val="3"/>
      <charset val="129"/>
    </font>
    <font>
      <b/>
      <sz val="11"/>
      <color rgb="FFFFFFFF"/>
      <name val="Malgun Gothic"/>
      <family val="3"/>
      <charset val="129"/>
    </font>
    <font>
      <b/>
      <sz val="11"/>
      <color rgb="FF172B4D"/>
      <name val="Malgun Gothic"/>
      <family val="3"/>
      <charset val="129"/>
    </font>
    <font>
      <b/>
      <sz val="17"/>
      <color rgb="FF17365D"/>
      <name val="Malgun Gothic"/>
      <family val="3"/>
      <charset val="129"/>
    </font>
    <font>
      <sz val="11"/>
      <name val="Carlito"/>
    </font>
    <font>
      <sz val="8"/>
      <name val="돋움"/>
      <family val="3"/>
      <charset val="129"/>
    </font>
  </fonts>
  <fills count="5">
    <fill>
      <patternFill patternType="none"/>
    </fill>
    <fill>
      <patternFill patternType="gray125"/>
    </fill>
    <fill>
      <patternFill patternType="solid">
        <fgColor rgb="FF17365D"/>
      </patternFill>
    </fill>
    <fill>
      <patternFill patternType="solid">
        <fgColor rgb="FFE6F2F5"/>
      </patternFill>
    </fill>
    <fill>
      <patternFill patternType="solid">
        <fgColor rgb="FFFFF1DB"/>
      </patternFill>
    </fill>
  </fills>
  <borders count="1">
    <border>
      <left/>
      <right/>
      <top/>
      <bottom/>
      <diagonal/>
    </border>
  </borders>
  <cellStyleXfs count="2">
    <xf numFmtId="0" fontId="0" fillId="0" borderId="0"/>
    <xf numFmtId="0" fontId="6" fillId="0" borderId="0"/>
  </cellStyleXfs>
  <cellXfs count="14">
    <xf numFmtId="0" fontId="0" fillId="0" borderId="0" xfId="0"/>
    <xf numFmtId="0" fontId="1" fillId="0" borderId="0" xfId="1" applyFont="1" applyAlignment="1">
      <alignment vertical="top"/>
    </xf>
    <xf numFmtId="0" fontId="1" fillId="0" borderId="0" xfId="1" applyFont="1" applyAlignment="1">
      <alignment vertical="top" wrapText="1"/>
    </xf>
    <xf numFmtId="0" fontId="3" fillId="2" borderId="0" xfId="1" applyFont="1" applyFill="1" applyAlignment="1">
      <alignment vertical="center"/>
    </xf>
    <xf numFmtId="3" fontId="1" fillId="0" borderId="0" xfId="1" applyNumberFormat="1" applyFont="1" applyAlignment="1">
      <alignment vertical="top" wrapText="1"/>
    </xf>
    <xf numFmtId="3" fontId="4" fillId="3" borderId="0" xfId="1" applyNumberFormat="1" applyFont="1" applyFill="1" applyAlignment="1">
      <alignment vertical="top" wrapText="1"/>
    </xf>
    <xf numFmtId="0" fontId="4" fillId="0" borderId="0" xfId="1" applyFont="1" applyAlignment="1">
      <alignment vertical="top"/>
    </xf>
    <xf numFmtId="49" fontId="1" fillId="0" borderId="0" xfId="1" applyNumberFormat="1" applyFont="1" applyAlignment="1">
      <alignment vertical="top" wrapText="1"/>
    </xf>
    <xf numFmtId="0" fontId="1" fillId="4" borderId="0" xfId="1" applyFont="1" applyFill="1" applyAlignment="1">
      <alignment vertical="top" wrapText="1"/>
    </xf>
    <xf numFmtId="0" fontId="2" fillId="0" borderId="0" xfId="1" applyFont="1" applyAlignment="1">
      <alignment vertical="top" wrapText="1"/>
    </xf>
    <xf numFmtId="0" fontId="1" fillId="0" borderId="0" xfId="1" applyFont="1" applyAlignment="1">
      <alignment vertical="top" wrapText="1"/>
    </xf>
    <xf numFmtId="0" fontId="4" fillId="3" borderId="0" xfId="1" applyFont="1" applyFill="1" applyAlignment="1">
      <alignment vertical="top" wrapText="1"/>
    </xf>
    <xf numFmtId="0" fontId="3" fillId="2" borderId="0" xfId="1" applyFont="1" applyFill="1" applyAlignment="1">
      <alignment vertical="center" wrapText="1"/>
    </xf>
    <xf numFmtId="0" fontId="5" fillId="0" borderId="0" xfId="1" applyFont="1" applyAlignment="1">
      <alignment vertical="top" wrapText="1"/>
    </xf>
  </cellXfs>
  <cellStyles count="2">
    <cellStyle name="Normal" xfId="1" xr:uid="{00000000-0005-0000-0000-000000000000}"/>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KoreaExemptHTS" displayName="KoreaExemptHTS" ref="A7:F2127" totalsRowShown="0">
  <autoFilter ref="A7:F2127" xr:uid="{00000000-0009-0000-0100-000001000000}"/>
  <tableColumns count="6">
    <tableColumn id="1" xr3:uid="{00000000-0010-0000-0000-000001000000}" name="미국 HTS"/>
    <tableColumn id="2" xr3:uid="{00000000-0010-0000-0000-000002000000}" name="면제 신고코드"/>
    <tableColumn id="3" xr3:uid="{00000000-0010-0000-0000-000003000000}" name="면제 구분"/>
    <tableColumn id="4" xr3:uid="{00000000-0010-0000-0000-000004000000}" name="한글 품명 · 상위분류"/>
    <tableColumn id="5" xr3:uid="{00000000-0010-0000-0000-000005000000}" name="적용 조건 (한국산)"/>
    <tableColumn id="6" xr3:uid="{00000000-0010-0000-0000-000006000000}" name="미국 HTS 영문 원문"/>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KoreaConditions" displayName="KoreaConditions" ref="A7:E22" totalsRowShown="0">
  <autoFilter ref="A7:E22" xr:uid="{00000000-0009-0000-0100-000002000000}"/>
  <tableColumns count="5">
    <tableColumn id="1" xr3:uid="{00000000-0010-0000-0100-000001000000}" name="면제 코드·근거"/>
    <tableColumn id="2" xr3:uid="{00000000-0010-0000-0100-000002000000}" name="대상 품목·구분"/>
    <tableColumn id="3" xr3:uid="{00000000-0010-0000-0100-000003000000}" name="한국산 관련 연계코드·근거"/>
    <tableColumn id="4" xr3:uid="{00000000-0010-0000-0100-000004000000}" name="한글 적용 조건"/>
    <tableColumn id="5" xr3:uid="{00000000-0010-0000-0100-000005000000}" name="적용 상태"/>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47D92"/>
  </sheetPr>
  <dimension ref="A1:E35"/>
  <sheetViews>
    <sheetView showGridLines="0" workbookViewId="0">
      <pane ySplit="5" topLeftCell="A6" activePane="bottomLeft" state="frozen"/>
      <selection pane="bottomLeft"/>
    </sheetView>
  </sheetViews>
  <sheetFormatPr defaultRowHeight="14.25"/>
  <cols>
    <col min="1" max="1" width="20" customWidth="1"/>
    <col min="2" max="2" width="28" customWidth="1"/>
    <col min="3" max="3" width="13" customWidth="1"/>
    <col min="4" max="4" width="29" customWidth="1"/>
    <col min="5" max="5" width="54" customWidth="1"/>
  </cols>
  <sheetData>
    <row r="1" spans="1:5" ht="16.5">
      <c r="A1" s="1"/>
      <c r="B1" s="1"/>
      <c r="C1" s="1"/>
      <c r="D1" s="1"/>
      <c r="E1" s="1"/>
    </row>
    <row r="2" spans="1:5" ht="33.950000000000003" customHeight="1">
      <c r="A2" s="9" t="s">
        <v>0</v>
      </c>
      <c r="B2" s="10"/>
      <c r="C2" s="10"/>
      <c r="D2" s="10"/>
      <c r="E2" s="10"/>
    </row>
    <row r="3" spans="1:5" ht="24" customHeight="1">
      <c r="A3" s="10" t="s">
        <v>1</v>
      </c>
      <c r="B3" s="10"/>
      <c r="C3" s="10"/>
      <c r="D3" s="10"/>
      <c r="E3" s="10"/>
    </row>
    <row r="4" spans="1:5" ht="16.5">
      <c r="A4" s="1"/>
      <c r="B4" s="1"/>
      <c r="C4" s="1"/>
      <c r="D4" s="1"/>
      <c r="E4" s="1"/>
    </row>
    <row r="5" spans="1:5" ht="30" customHeight="1">
      <c r="A5" s="3" t="s">
        <v>2</v>
      </c>
      <c r="B5" s="3" t="s">
        <v>3</v>
      </c>
      <c r="C5" s="3" t="s">
        <v>4</v>
      </c>
      <c r="D5" s="3" t="s">
        <v>5</v>
      </c>
      <c r="E5" s="3" t="s">
        <v>6</v>
      </c>
    </row>
    <row r="6" spans="1:5" ht="30.95" customHeight="1">
      <c r="A6" s="2" t="s">
        <v>7</v>
      </c>
      <c r="B6" s="2" t="s">
        <v>8</v>
      </c>
      <c r="C6" s="4">
        <f>COUNTIF('한국산 면제 2120개'!$B$8:$B$2127,A6)</f>
        <v>863</v>
      </c>
      <c r="D6" s="2" t="s">
        <v>9</v>
      </c>
      <c r="E6" s="2" t="s">
        <v>10</v>
      </c>
    </row>
    <row r="7" spans="1:5" ht="30.95" customHeight="1">
      <c r="A7" s="2" t="s">
        <v>11</v>
      </c>
      <c r="B7" s="2" t="s">
        <v>12</v>
      </c>
      <c r="C7" s="4">
        <f>COUNTIF('한국산 면제 2120개'!$B$8:$B$2127,A7)</f>
        <v>16</v>
      </c>
      <c r="D7" s="2" t="s">
        <v>13</v>
      </c>
      <c r="E7" s="2" t="s">
        <v>14</v>
      </c>
    </row>
    <row r="8" spans="1:5" ht="30.95" customHeight="1">
      <c r="A8" s="2" t="s">
        <v>15</v>
      </c>
      <c r="B8" s="2" t="s">
        <v>16</v>
      </c>
      <c r="C8" s="4">
        <f>COUNTIF('한국산 면제 2120개'!$B$8:$B$2127,A8)</f>
        <v>541</v>
      </c>
      <c r="D8" s="2" t="s">
        <v>17</v>
      </c>
      <c r="E8" s="2" t="s">
        <v>18</v>
      </c>
    </row>
    <row r="9" spans="1:5" ht="30.95" customHeight="1">
      <c r="A9" s="2" t="s">
        <v>19</v>
      </c>
      <c r="B9" s="2" t="s">
        <v>20</v>
      </c>
      <c r="C9" s="4">
        <f>COUNTIF('한국산 면제 2120개'!$B$8:$B$2127,A9)</f>
        <v>700</v>
      </c>
      <c r="D9" s="2" t="s">
        <v>17</v>
      </c>
      <c r="E9" s="2" t="s">
        <v>21</v>
      </c>
    </row>
    <row r="10" spans="1:5" ht="30.95" customHeight="1">
      <c r="A10" s="11" t="s">
        <v>22</v>
      </c>
      <c r="B10" s="11"/>
      <c r="C10" s="5">
        <f>SUM(C6:C9)</f>
        <v>2120</v>
      </c>
      <c r="D10" s="11" t="s">
        <v>23</v>
      </c>
      <c r="E10" s="11"/>
    </row>
    <row r="11" spans="1:5" ht="16.5">
      <c r="A11" s="1"/>
      <c r="B11" s="1"/>
      <c r="C11" s="1"/>
      <c r="D11" s="1"/>
      <c r="E11" s="1"/>
    </row>
    <row r="12" spans="1:5" ht="30" customHeight="1">
      <c r="A12" s="12" t="s">
        <v>24</v>
      </c>
      <c r="B12" s="12"/>
      <c r="C12" s="12"/>
      <c r="D12" s="12"/>
      <c r="E12" s="12"/>
    </row>
    <row r="13" spans="1:5" ht="47.1" customHeight="1">
      <c r="A13" s="6" t="s">
        <v>25</v>
      </c>
      <c r="B13" s="10" t="s">
        <v>26</v>
      </c>
      <c r="C13" s="10"/>
      <c r="D13" s="10"/>
      <c r="E13" s="10"/>
    </row>
    <row r="14" spans="1:5" ht="47.1" customHeight="1">
      <c r="A14" s="6" t="s">
        <v>27</v>
      </c>
      <c r="B14" s="10" t="s">
        <v>28</v>
      </c>
      <c r="C14" s="10"/>
      <c r="D14" s="10"/>
      <c r="E14" s="10"/>
    </row>
    <row r="15" spans="1:5" ht="47.1" customHeight="1">
      <c r="A15" s="6" t="s">
        <v>29</v>
      </c>
      <c r="B15" s="10" t="s">
        <v>30</v>
      </c>
      <c r="C15" s="10"/>
      <c r="D15" s="10"/>
      <c r="E15" s="10"/>
    </row>
    <row r="16" spans="1:5" ht="47.1" customHeight="1">
      <c r="A16" s="6" t="s">
        <v>31</v>
      </c>
      <c r="B16" s="10" t="s">
        <v>32</v>
      </c>
      <c r="C16" s="10"/>
      <c r="D16" s="10"/>
      <c r="E16" s="10"/>
    </row>
    <row r="17" spans="1:5" ht="47.1" customHeight="1">
      <c r="A17" s="6" t="s">
        <v>33</v>
      </c>
      <c r="B17" s="10" t="s">
        <v>34</v>
      </c>
      <c r="C17" s="10"/>
      <c r="D17" s="10"/>
      <c r="E17" s="10"/>
    </row>
    <row r="18" spans="1:5" ht="47.1" customHeight="1">
      <c r="A18" s="6" t="s">
        <v>35</v>
      </c>
      <c r="B18" s="10" t="s">
        <v>36</v>
      </c>
      <c r="C18" s="10"/>
      <c r="D18" s="10"/>
      <c r="E18" s="10"/>
    </row>
    <row r="19" spans="1:5" ht="47.1" customHeight="1">
      <c r="A19" s="6" t="s">
        <v>37</v>
      </c>
      <c r="B19" s="10" t="s">
        <v>38</v>
      </c>
      <c r="C19" s="10"/>
      <c r="D19" s="10"/>
      <c r="E19" s="10"/>
    </row>
    <row r="20" spans="1:5" ht="16.5">
      <c r="A20" s="1"/>
      <c r="B20" s="1"/>
      <c r="C20" s="1"/>
      <c r="D20" s="1"/>
      <c r="E20" s="1"/>
    </row>
    <row r="21" spans="1:5" ht="30" customHeight="1">
      <c r="A21" s="12" t="s">
        <v>39</v>
      </c>
      <c r="B21" s="12"/>
      <c r="C21" s="12"/>
      <c r="D21" s="12"/>
      <c r="E21" s="12"/>
    </row>
    <row r="22" spans="1:5" ht="42.95" customHeight="1">
      <c r="A22" s="10" t="s">
        <v>40</v>
      </c>
      <c r="B22" s="10"/>
      <c r="C22" s="10"/>
      <c r="D22" s="10"/>
      <c r="E22" s="10"/>
    </row>
    <row r="23" spans="1:5" ht="42.95" customHeight="1">
      <c r="A23" s="10" t="s">
        <v>41</v>
      </c>
      <c r="B23" s="10"/>
      <c r="C23" s="10"/>
      <c r="D23" s="10"/>
      <c r="E23" s="10"/>
    </row>
    <row r="24" spans="1:5" ht="16.5">
      <c r="A24" s="1"/>
      <c r="B24" s="1"/>
      <c r="C24" s="1"/>
      <c r="D24" s="1"/>
      <c r="E24" s="1"/>
    </row>
    <row r="25" spans="1:5" ht="16.5">
      <c r="A25" s="1"/>
      <c r="B25" s="1"/>
      <c r="C25" s="1"/>
      <c r="D25" s="1"/>
      <c r="E25" s="1"/>
    </row>
    <row r="26" spans="1:5" ht="16.5">
      <c r="A26" s="1"/>
      <c r="B26" s="1"/>
      <c r="C26" s="1"/>
      <c r="D26" s="1"/>
      <c r="E26" s="1"/>
    </row>
    <row r="27" spans="1:5" ht="16.5">
      <c r="A27" s="1"/>
      <c r="B27" s="1"/>
      <c r="C27" s="1"/>
      <c r="D27" s="1"/>
      <c r="E27" s="1"/>
    </row>
    <row r="28" spans="1:5" ht="16.5">
      <c r="A28" s="1"/>
      <c r="B28" s="1"/>
      <c r="C28" s="1"/>
      <c r="D28" s="1"/>
      <c r="E28" s="1"/>
    </row>
    <row r="29" spans="1:5" ht="16.5">
      <c r="A29" s="1"/>
      <c r="B29" s="1"/>
      <c r="C29" s="1"/>
      <c r="D29" s="1"/>
      <c r="E29" s="1"/>
    </row>
    <row r="30" spans="1:5" ht="16.5">
      <c r="A30" s="1"/>
      <c r="B30" s="1"/>
      <c r="C30" s="1"/>
      <c r="D30" s="1"/>
      <c r="E30" s="1"/>
    </row>
    <row r="31" spans="1:5" ht="16.5">
      <c r="A31" s="1"/>
      <c r="B31" s="1"/>
      <c r="C31" s="1"/>
      <c r="D31" s="1"/>
      <c r="E31" s="1"/>
    </row>
    <row r="32" spans="1:5" ht="16.5">
      <c r="A32" s="1"/>
      <c r="B32" s="1"/>
      <c r="C32" s="1"/>
      <c r="D32" s="1"/>
      <c r="E32" s="1"/>
    </row>
    <row r="33" spans="1:5" ht="16.5">
      <c r="A33" s="1"/>
      <c r="B33" s="1"/>
      <c r="C33" s="1"/>
      <c r="D33" s="1"/>
      <c r="E33" s="1"/>
    </row>
    <row r="34" spans="1:5" ht="16.5">
      <c r="A34" s="1"/>
      <c r="B34" s="1"/>
      <c r="C34" s="1"/>
      <c r="D34" s="1"/>
      <c r="E34" s="1"/>
    </row>
    <row r="35" spans="1:5" ht="16.5">
      <c r="A35" s="1"/>
      <c r="B35" s="1"/>
      <c r="C35" s="1"/>
      <c r="D35" s="1"/>
      <c r="E35" s="1"/>
    </row>
  </sheetData>
  <mergeCells count="15">
    <mergeCell ref="B18:E18"/>
    <mergeCell ref="B19:E19"/>
    <mergeCell ref="A21:E21"/>
    <mergeCell ref="A22:E22"/>
    <mergeCell ref="A23:E23"/>
    <mergeCell ref="B13:E13"/>
    <mergeCell ref="B14:E14"/>
    <mergeCell ref="B15:E15"/>
    <mergeCell ref="B16:E16"/>
    <mergeCell ref="B17:E17"/>
    <mergeCell ref="A2:E2"/>
    <mergeCell ref="A3:E3"/>
    <mergeCell ref="A10:B10"/>
    <mergeCell ref="D10:E10"/>
    <mergeCell ref="A12:E12"/>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7365D"/>
  </sheetPr>
  <dimension ref="A1:F2130"/>
  <sheetViews>
    <sheetView showGridLines="0" tabSelected="1" workbookViewId="0">
      <pane ySplit="7" topLeftCell="A1189" activePane="bottomLeft" state="frozen"/>
      <selection pane="bottomLeft" activeCell="D1189" sqref="D1189"/>
    </sheetView>
  </sheetViews>
  <sheetFormatPr defaultRowHeight="14.25"/>
  <cols>
    <col min="1" max="2" width="19" customWidth="1"/>
    <col min="3" max="3" width="23" customWidth="1"/>
    <col min="4" max="4" width="90" customWidth="1"/>
    <col min="5" max="5" width="77" customWidth="1"/>
    <col min="6" max="6" width="110" customWidth="1"/>
  </cols>
  <sheetData>
    <row r="1" spans="1:6" ht="16.5">
      <c r="A1" s="1"/>
      <c r="B1" s="1"/>
      <c r="C1" s="1"/>
      <c r="D1" s="1"/>
      <c r="E1" s="1"/>
      <c r="F1" s="1"/>
    </row>
    <row r="2" spans="1:6" ht="33" customHeight="1">
      <c r="A2" s="13" t="s">
        <v>42</v>
      </c>
      <c r="B2" s="10"/>
      <c r="C2" s="10"/>
      <c r="D2" s="10"/>
      <c r="E2" s="10"/>
      <c r="F2" s="10"/>
    </row>
    <row r="3" spans="1:6" ht="24.95" customHeight="1">
      <c r="A3" s="10" t="s">
        <v>43</v>
      </c>
      <c r="B3" s="10"/>
      <c r="C3" s="10"/>
      <c r="D3" s="10"/>
      <c r="E3" s="10"/>
      <c r="F3" s="10"/>
    </row>
    <row r="4" spans="1:6" ht="24" customHeight="1">
      <c r="A4" s="10" t="s">
        <v>44</v>
      </c>
      <c r="B4" s="10"/>
      <c r="C4" s="10"/>
      <c r="D4" s="10"/>
      <c r="E4" s="10"/>
      <c r="F4" s="10"/>
    </row>
    <row r="5" spans="1:6" ht="24" customHeight="1">
      <c r="A5" s="10" t="s">
        <v>45</v>
      </c>
      <c r="B5" s="10"/>
      <c r="C5" s="10"/>
      <c r="D5" s="10"/>
      <c r="E5" s="10"/>
      <c r="F5" s="10"/>
    </row>
    <row r="6" spans="1:6" ht="16.5">
      <c r="A6" s="1"/>
      <c r="B6" s="1"/>
      <c r="C6" s="1"/>
      <c r="D6" s="1"/>
      <c r="E6" s="1"/>
      <c r="F6" s="1"/>
    </row>
    <row r="7" spans="1:6" ht="30" customHeight="1">
      <c r="A7" s="3" t="s">
        <v>46</v>
      </c>
      <c r="B7" s="3" t="s">
        <v>2</v>
      </c>
      <c r="C7" s="3" t="s">
        <v>3</v>
      </c>
      <c r="D7" s="3" t="s">
        <v>47</v>
      </c>
      <c r="E7" s="3" t="s">
        <v>48</v>
      </c>
      <c r="F7" s="3" t="s">
        <v>49</v>
      </c>
    </row>
    <row r="8" spans="1:6" ht="54" customHeight="1">
      <c r="A8" s="7" t="s">
        <v>50</v>
      </c>
      <c r="B8" s="7" t="s">
        <v>7</v>
      </c>
      <c r="C8" s="2" t="s">
        <v>8</v>
      </c>
      <c r="D8" s="2" t="s">
        <v>51</v>
      </c>
      <c r="E8" s="2" t="s">
        <v>52</v>
      </c>
      <c r="F8" s="2" t="s">
        <v>53</v>
      </c>
    </row>
    <row r="9" spans="1:6" ht="54" customHeight="1">
      <c r="A9" s="7" t="s">
        <v>54</v>
      </c>
      <c r="B9" s="7" t="s">
        <v>7</v>
      </c>
      <c r="C9" s="2" t="s">
        <v>8</v>
      </c>
      <c r="D9" s="2" t="s">
        <v>55</v>
      </c>
      <c r="E9" s="2" t="s">
        <v>52</v>
      </c>
      <c r="F9" s="2" t="s">
        <v>56</v>
      </c>
    </row>
    <row r="10" spans="1:6" ht="54" customHeight="1">
      <c r="A10" s="7" t="s">
        <v>57</v>
      </c>
      <c r="B10" s="7" t="s">
        <v>7</v>
      </c>
      <c r="C10" s="2" t="s">
        <v>8</v>
      </c>
      <c r="D10" s="2" t="s">
        <v>58</v>
      </c>
      <c r="E10" s="2" t="s">
        <v>52</v>
      </c>
      <c r="F10" s="2" t="s">
        <v>59</v>
      </c>
    </row>
    <row r="11" spans="1:6" ht="54" customHeight="1">
      <c r="A11" s="7" t="s">
        <v>60</v>
      </c>
      <c r="B11" s="7" t="s">
        <v>7</v>
      </c>
      <c r="C11" s="2" t="s">
        <v>8</v>
      </c>
      <c r="D11" s="2" t="s">
        <v>61</v>
      </c>
      <c r="E11" s="2" t="s">
        <v>52</v>
      </c>
      <c r="F11" s="2" t="s">
        <v>62</v>
      </c>
    </row>
    <row r="12" spans="1:6" ht="54" customHeight="1">
      <c r="A12" s="7" t="s">
        <v>63</v>
      </c>
      <c r="B12" s="7" t="s">
        <v>7</v>
      </c>
      <c r="C12" s="2" t="s">
        <v>8</v>
      </c>
      <c r="D12" s="2" t="s">
        <v>64</v>
      </c>
      <c r="E12" s="2" t="s">
        <v>52</v>
      </c>
      <c r="F12" s="2" t="s">
        <v>65</v>
      </c>
    </row>
    <row r="13" spans="1:6" ht="54" customHeight="1">
      <c r="A13" s="7" t="s">
        <v>66</v>
      </c>
      <c r="B13" s="7" t="s">
        <v>7</v>
      </c>
      <c r="C13" s="2" t="s">
        <v>8</v>
      </c>
      <c r="D13" s="2" t="s">
        <v>67</v>
      </c>
      <c r="E13" s="2" t="s">
        <v>52</v>
      </c>
      <c r="F13" s="2" t="s">
        <v>68</v>
      </c>
    </row>
    <row r="14" spans="1:6" ht="54" customHeight="1">
      <c r="A14" s="7" t="s">
        <v>69</v>
      </c>
      <c r="B14" s="7" t="s">
        <v>7</v>
      </c>
      <c r="C14" s="2" t="s">
        <v>8</v>
      </c>
      <c r="D14" s="2" t="s">
        <v>70</v>
      </c>
      <c r="E14" s="2" t="s">
        <v>52</v>
      </c>
      <c r="F14" s="2" t="s">
        <v>71</v>
      </c>
    </row>
    <row r="15" spans="1:6" ht="54" customHeight="1">
      <c r="A15" s="7" t="s">
        <v>72</v>
      </c>
      <c r="B15" s="7" t="s">
        <v>7</v>
      </c>
      <c r="C15" s="2" t="s">
        <v>8</v>
      </c>
      <c r="D15" s="2" t="s">
        <v>73</v>
      </c>
      <c r="E15" s="2" t="s">
        <v>52</v>
      </c>
      <c r="F15" s="2" t="s">
        <v>74</v>
      </c>
    </row>
    <row r="16" spans="1:6" ht="54" customHeight="1">
      <c r="A16" s="7" t="s">
        <v>75</v>
      </c>
      <c r="B16" s="7" t="s">
        <v>7</v>
      </c>
      <c r="C16" s="2" t="s">
        <v>8</v>
      </c>
      <c r="D16" s="2" t="s">
        <v>76</v>
      </c>
      <c r="E16" s="2" t="s">
        <v>52</v>
      </c>
      <c r="F16" s="2" t="s">
        <v>77</v>
      </c>
    </row>
    <row r="17" spans="1:6" ht="54" customHeight="1">
      <c r="A17" s="7" t="s">
        <v>78</v>
      </c>
      <c r="B17" s="7" t="s">
        <v>7</v>
      </c>
      <c r="C17" s="2" t="s">
        <v>8</v>
      </c>
      <c r="D17" s="2" t="s">
        <v>79</v>
      </c>
      <c r="E17" s="2" t="s">
        <v>52</v>
      </c>
      <c r="F17" s="2" t="s">
        <v>80</v>
      </c>
    </row>
    <row r="18" spans="1:6" ht="54" customHeight="1">
      <c r="A18" s="7" t="s">
        <v>81</v>
      </c>
      <c r="B18" s="7" t="s">
        <v>7</v>
      </c>
      <c r="C18" s="2" t="s">
        <v>8</v>
      </c>
      <c r="D18" s="2" t="s">
        <v>82</v>
      </c>
      <c r="E18" s="2" t="s">
        <v>52</v>
      </c>
      <c r="F18" s="2" t="s">
        <v>83</v>
      </c>
    </row>
    <row r="19" spans="1:6" ht="54" customHeight="1">
      <c r="A19" s="7" t="s">
        <v>84</v>
      </c>
      <c r="B19" s="7" t="s">
        <v>7</v>
      </c>
      <c r="C19" s="2" t="s">
        <v>8</v>
      </c>
      <c r="D19" s="2" t="s">
        <v>85</v>
      </c>
      <c r="E19" s="2" t="s">
        <v>52</v>
      </c>
      <c r="F19" s="2" t="s">
        <v>86</v>
      </c>
    </row>
    <row r="20" spans="1:6" ht="54" customHeight="1">
      <c r="A20" s="7" t="s">
        <v>87</v>
      </c>
      <c r="B20" s="7" t="s">
        <v>7</v>
      </c>
      <c r="C20" s="2" t="s">
        <v>8</v>
      </c>
      <c r="D20" s="2" t="s">
        <v>88</v>
      </c>
      <c r="E20" s="2" t="s">
        <v>52</v>
      </c>
      <c r="F20" s="2" t="s">
        <v>89</v>
      </c>
    </row>
    <row r="21" spans="1:6" ht="54" customHeight="1">
      <c r="A21" s="7" t="s">
        <v>90</v>
      </c>
      <c r="B21" s="7" t="s">
        <v>7</v>
      </c>
      <c r="C21" s="2" t="s">
        <v>8</v>
      </c>
      <c r="D21" s="2" t="s">
        <v>91</v>
      </c>
      <c r="E21" s="2" t="s">
        <v>52</v>
      </c>
      <c r="F21" s="2" t="s">
        <v>92</v>
      </c>
    </row>
    <row r="22" spans="1:6" ht="54" customHeight="1">
      <c r="A22" s="7" t="s">
        <v>93</v>
      </c>
      <c r="B22" s="7" t="s">
        <v>7</v>
      </c>
      <c r="C22" s="2" t="s">
        <v>8</v>
      </c>
      <c r="D22" s="2" t="s">
        <v>94</v>
      </c>
      <c r="E22" s="2" t="s">
        <v>52</v>
      </c>
      <c r="F22" s="2" t="s">
        <v>95</v>
      </c>
    </row>
    <row r="23" spans="1:6" ht="54" customHeight="1">
      <c r="A23" s="7" t="s">
        <v>96</v>
      </c>
      <c r="B23" s="7" t="s">
        <v>7</v>
      </c>
      <c r="C23" s="2" t="s">
        <v>8</v>
      </c>
      <c r="D23" s="2" t="s">
        <v>97</v>
      </c>
      <c r="E23" s="2" t="s">
        <v>52</v>
      </c>
      <c r="F23" s="2" t="s">
        <v>98</v>
      </c>
    </row>
    <row r="24" spans="1:6" ht="54" customHeight="1">
      <c r="A24" s="7" t="s">
        <v>99</v>
      </c>
      <c r="B24" s="7" t="s">
        <v>7</v>
      </c>
      <c r="C24" s="2" t="s">
        <v>8</v>
      </c>
      <c r="D24" s="2" t="s">
        <v>100</v>
      </c>
      <c r="E24" s="2" t="s">
        <v>52</v>
      </c>
      <c r="F24" s="2" t="s">
        <v>101</v>
      </c>
    </row>
    <row r="25" spans="1:6" ht="54" customHeight="1">
      <c r="A25" s="7" t="s">
        <v>102</v>
      </c>
      <c r="B25" s="7" t="s">
        <v>7</v>
      </c>
      <c r="C25" s="2" t="s">
        <v>8</v>
      </c>
      <c r="D25" s="2" t="s">
        <v>103</v>
      </c>
      <c r="E25" s="2" t="s">
        <v>52</v>
      </c>
      <c r="F25" s="2" t="s">
        <v>104</v>
      </c>
    </row>
    <row r="26" spans="1:6" ht="54" customHeight="1">
      <c r="A26" s="7" t="s">
        <v>105</v>
      </c>
      <c r="B26" s="7" t="s">
        <v>7</v>
      </c>
      <c r="C26" s="2" t="s">
        <v>8</v>
      </c>
      <c r="D26" s="2" t="s">
        <v>106</v>
      </c>
      <c r="E26" s="2" t="s">
        <v>52</v>
      </c>
      <c r="F26" s="2" t="s">
        <v>107</v>
      </c>
    </row>
    <row r="27" spans="1:6" ht="54" customHeight="1">
      <c r="A27" s="7" t="s">
        <v>108</v>
      </c>
      <c r="B27" s="7" t="s">
        <v>7</v>
      </c>
      <c r="C27" s="2" t="s">
        <v>8</v>
      </c>
      <c r="D27" s="2" t="s">
        <v>109</v>
      </c>
      <c r="E27" s="2" t="s">
        <v>52</v>
      </c>
      <c r="F27" s="2" t="s">
        <v>110</v>
      </c>
    </row>
    <row r="28" spans="1:6" ht="54" customHeight="1">
      <c r="A28" s="7" t="s">
        <v>111</v>
      </c>
      <c r="B28" s="7" t="s">
        <v>7</v>
      </c>
      <c r="C28" s="2" t="s">
        <v>8</v>
      </c>
      <c r="D28" s="2" t="s">
        <v>112</v>
      </c>
      <c r="E28" s="2" t="s">
        <v>52</v>
      </c>
      <c r="F28" s="2" t="s">
        <v>113</v>
      </c>
    </row>
    <row r="29" spans="1:6" ht="54" customHeight="1">
      <c r="A29" s="7" t="s">
        <v>114</v>
      </c>
      <c r="B29" s="7" t="s">
        <v>7</v>
      </c>
      <c r="C29" s="2" t="s">
        <v>8</v>
      </c>
      <c r="D29" s="2" t="s">
        <v>115</v>
      </c>
      <c r="E29" s="2" t="s">
        <v>52</v>
      </c>
      <c r="F29" s="2" t="s">
        <v>116</v>
      </c>
    </row>
    <row r="30" spans="1:6" ht="54" customHeight="1">
      <c r="A30" s="7" t="s">
        <v>117</v>
      </c>
      <c r="B30" s="7" t="s">
        <v>7</v>
      </c>
      <c r="C30" s="2" t="s">
        <v>8</v>
      </c>
      <c r="D30" s="2" t="s">
        <v>118</v>
      </c>
      <c r="E30" s="2" t="s">
        <v>52</v>
      </c>
      <c r="F30" s="2" t="s">
        <v>119</v>
      </c>
    </row>
    <row r="31" spans="1:6" ht="54" customHeight="1">
      <c r="A31" s="7" t="s">
        <v>120</v>
      </c>
      <c r="B31" s="7" t="s">
        <v>7</v>
      </c>
      <c r="C31" s="2" t="s">
        <v>8</v>
      </c>
      <c r="D31" s="2" t="s">
        <v>121</v>
      </c>
      <c r="E31" s="2" t="s">
        <v>52</v>
      </c>
      <c r="F31" s="2" t="s">
        <v>122</v>
      </c>
    </row>
    <row r="32" spans="1:6" ht="54" customHeight="1">
      <c r="A32" s="7" t="s">
        <v>123</v>
      </c>
      <c r="B32" s="7" t="s">
        <v>7</v>
      </c>
      <c r="C32" s="2" t="s">
        <v>8</v>
      </c>
      <c r="D32" s="2" t="s">
        <v>124</v>
      </c>
      <c r="E32" s="2" t="s">
        <v>52</v>
      </c>
      <c r="F32" s="2" t="s">
        <v>125</v>
      </c>
    </row>
    <row r="33" spans="1:6" ht="54" customHeight="1">
      <c r="A33" s="7" t="s">
        <v>126</v>
      </c>
      <c r="B33" s="7" t="s">
        <v>7</v>
      </c>
      <c r="C33" s="2" t="s">
        <v>8</v>
      </c>
      <c r="D33" s="2" t="s">
        <v>127</v>
      </c>
      <c r="E33" s="2" t="s">
        <v>52</v>
      </c>
      <c r="F33" s="2" t="s">
        <v>128</v>
      </c>
    </row>
    <row r="34" spans="1:6" ht="54" customHeight="1">
      <c r="A34" s="7" t="s">
        <v>129</v>
      </c>
      <c r="B34" s="7" t="s">
        <v>7</v>
      </c>
      <c r="C34" s="2" t="s">
        <v>8</v>
      </c>
      <c r="D34" s="2" t="s">
        <v>130</v>
      </c>
      <c r="E34" s="2" t="s">
        <v>52</v>
      </c>
      <c r="F34" s="2" t="s">
        <v>131</v>
      </c>
    </row>
    <row r="35" spans="1:6" ht="54" customHeight="1">
      <c r="A35" s="7" t="s">
        <v>132</v>
      </c>
      <c r="B35" s="7" t="s">
        <v>7</v>
      </c>
      <c r="C35" s="2" t="s">
        <v>8</v>
      </c>
      <c r="D35" s="2" t="s">
        <v>133</v>
      </c>
      <c r="E35" s="2" t="s">
        <v>52</v>
      </c>
      <c r="F35" s="2" t="s">
        <v>134</v>
      </c>
    </row>
    <row r="36" spans="1:6" ht="54" customHeight="1">
      <c r="A36" s="7" t="s">
        <v>135</v>
      </c>
      <c r="B36" s="7" t="s">
        <v>7</v>
      </c>
      <c r="C36" s="2" t="s">
        <v>8</v>
      </c>
      <c r="D36" s="2" t="s">
        <v>136</v>
      </c>
      <c r="E36" s="2" t="s">
        <v>52</v>
      </c>
      <c r="F36" s="2" t="s">
        <v>137</v>
      </c>
    </row>
    <row r="37" spans="1:6" ht="54" customHeight="1">
      <c r="A37" s="7" t="s">
        <v>138</v>
      </c>
      <c r="B37" s="7" t="s">
        <v>7</v>
      </c>
      <c r="C37" s="2" t="s">
        <v>8</v>
      </c>
      <c r="D37" s="2" t="s">
        <v>139</v>
      </c>
      <c r="E37" s="2" t="s">
        <v>52</v>
      </c>
      <c r="F37" s="2" t="s">
        <v>140</v>
      </c>
    </row>
    <row r="38" spans="1:6" ht="54" customHeight="1">
      <c r="A38" s="7" t="s">
        <v>141</v>
      </c>
      <c r="B38" s="7" t="s">
        <v>7</v>
      </c>
      <c r="C38" s="2" t="s">
        <v>8</v>
      </c>
      <c r="D38" s="2" t="s">
        <v>142</v>
      </c>
      <c r="E38" s="2" t="s">
        <v>52</v>
      </c>
      <c r="F38" s="2" t="s">
        <v>143</v>
      </c>
    </row>
    <row r="39" spans="1:6" ht="54" customHeight="1">
      <c r="A39" s="7" t="s">
        <v>144</v>
      </c>
      <c r="B39" s="7" t="s">
        <v>7</v>
      </c>
      <c r="C39" s="2" t="s">
        <v>8</v>
      </c>
      <c r="D39" s="2" t="s">
        <v>145</v>
      </c>
      <c r="E39" s="2" t="s">
        <v>52</v>
      </c>
      <c r="F39" s="2" t="s">
        <v>146</v>
      </c>
    </row>
    <row r="40" spans="1:6" ht="54" customHeight="1">
      <c r="A40" s="7" t="s">
        <v>147</v>
      </c>
      <c r="B40" s="7" t="s">
        <v>7</v>
      </c>
      <c r="C40" s="2" t="s">
        <v>8</v>
      </c>
      <c r="D40" s="2" t="s">
        <v>148</v>
      </c>
      <c r="E40" s="2" t="s">
        <v>52</v>
      </c>
      <c r="F40" s="2" t="s">
        <v>149</v>
      </c>
    </row>
    <row r="41" spans="1:6" ht="54" customHeight="1">
      <c r="A41" s="7" t="s">
        <v>150</v>
      </c>
      <c r="B41" s="7" t="s">
        <v>7</v>
      </c>
      <c r="C41" s="2" t="s">
        <v>8</v>
      </c>
      <c r="D41" s="2" t="s">
        <v>151</v>
      </c>
      <c r="E41" s="2" t="s">
        <v>52</v>
      </c>
      <c r="F41" s="2" t="s">
        <v>152</v>
      </c>
    </row>
    <row r="42" spans="1:6" ht="54" customHeight="1">
      <c r="A42" s="7" t="s">
        <v>153</v>
      </c>
      <c r="B42" s="7" t="s">
        <v>7</v>
      </c>
      <c r="C42" s="2" t="s">
        <v>8</v>
      </c>
      <c r="D42" s="2" t="s">
        <v>154</v>
      </c>
      <c r="E42" s="2" t="s">
        <v>52</v>
      </c>
      <c r="F42" s="2" t="s">
        <v>155</v>
      </c>
    </row>
    <row r="43" spans="1:6" ht="54" customHeight="1">
      <c r="A43" s="7" t="s">
        <v>156</v>
      </c>
      <c r="B43" s="7" t="s">
        <v>7</v>
      </c>
      <c r="C43" s="2" t="s">
        <v>8</v>
      </c>
      <c r="D43" s="2" t="s">
        <v>157</v>
      </c>
      <c r="E43" s="2" t="s">
        <v>52</v>
      </c>
      <c r="F43" s="2" t="s">
        <v>158</v>
      </c>
    </row>
    <row r="44" spans="1:6" ht="54" customHeight="1">
      <c r="A44" s="7" t="s">
        <v>159</v>
      </c>
      <c r="B44" s="7" t="s">
        <v>7</v>
      </c>
      <c r="C44" s="2" t="s">
        <v>8</v>
      </c>
      <c r="D44" s="2" t="s">
        <v>160</v>
      </c>
      <c r="E44" s="2" t="s">
        <v>52</v>
      </c>
      <c r="F44" s="2" t="s">
        <v>161</v>
      </c>
    </row>
    <row r="45" spans="1:6" ht="54" customHeight="1">
      <c r="A45" s="7" t="s">
        <v>162</v>
      </c>
      <c r="B45" s="7" t="s">
        <v>7</v>
      </c>
      <c r="C45" s="2" t="s">
        <v>8</v>
      </c>
      <c r="D45" s="2" t="s">
        <v>163</v>
      </c>
      <c r="E45" s="2" t="s">
        <v>52</v>
      </c>
      <c r="F45" s="2" t="s">
        <v>164</v>
      </c>
    </row>
    <row r="46" spans="1:6" ht="54" customHeight="1">
      <c r="A46" s="7" t="s">
        <v>165</v>
      </c>
      <c r="B46" s="7" t="s">
        <v>7</v>
      </c>
      <c r="C46" s="2" t="s">
        <v>8</v>
      </c>
      <c r="D46" s="2" t="s">
        <v>166</v>
      </c>
      <c r="E46" s="2" t="s">
        <v>52</v>
      </c>
      <c r="F46" s="2" t="s">
        <v>167</v>
      </c>
    </row>
    <row r="47" spans="1:6" ht="68.099999999999994" customHeight="1">
      <c r="A47" s="7" t="s">
        <v>168</v>
      </c>
      <c r="B47" s="7" t="s">
        <v>7</v>
      </c>
      <c r="C47" s="2" t="s">
        <v>8</v>
      </c>
      <c r="D47" s="2" t="s">
        <v>169</v>
      </c>
      <c r="E47" s="2" t="s">
        <v>52</v>
      </c>
      <c r="F47" s="2" t="s">
        <v>170</v>
      </c>
    </row>
    <row r="48" spans="1:6" ht="54" customHeight="1">
      <c r="A48" s="7" t="s">
        <v>171</v>
      </c>
      <c r="B48" s="7" t="s">
        <v>7</v>
      </c>
      <c r="C48" s="2" t="s">
        <v>8</v>
      </c>
      <c r="D48" s="2" t="s">
        <v>172</v>
      </c>
      <c r="E48" s="2" t="s">
        <v>52</v>
      </c>
      <c r="F48" s="2" t="s">
        <v>173</v>
      </c>
    </row>
    <row r="49" spans="1:6" ht="54" customHeight="1">
      <c r="A49" s="7" t="s">
        <v>174</v>
      </c>
      <c r="B49" s="7" t="s">
        <v>7</v>
      </c>
      <c r="C49" s="2" t="s">
        <v>8</v>
      </c>
      <c r="D49" s="2" t="s">
        <v>175</v>
      </c>
      <c r="E49" s="2" t="s">
        <v>52</v>
      </c>
      <c r="F49" s="2" t="s">
        <v>176</v>
      </c>
    </row>
    <row r="50" spans="1:6" ht="54" customHeight="1">
      <c r="A50" s="7" t="s">
        <v>177</v>
      </c>
      <c r="B50" s="7" t="s">
        <v>7</v>
      </c>
      <c r="C50" s="2" t="s">
        <v>8</v>
      </c>
      <c r="D50" s="2" t="s">
        <v>178</v>
      </c>
      <c r="E50" s="2" t="s">
        <v>52</v>
      </c>
      <c r="F50" s="2" t="s">
        <v>179</v>
      </c>
    </row>
    <row r="51" spans="1:6" ht="54" customHeight="1">
      <c r="A51" s="7" t="s">
        <v>180</v>
      </c>
      <c r="B51" s="7" t="s">
        <v>7</v>
      </c>
      <c r="C51" s="2" t="s">
        <v>8</v>
      </c>
      <c r="D51" s="2" t="s">
        <v>181</v>
      </c>
      <c r="E51" s="2" t="s">
        <v>52</v>
      </c>
      <c r="F51" s="2" t="s">
        <v>182</v>
      </c>
    </row>
    <row r="52" spans="1:6" ht="54" customHeight="1">
      <c r="A52" s="7" t="s">
        <v>183</v>
      </c>
      <c r="B52" s="7" t="s">
        <v>7</v>
      </c>
      <c r="C52" s="2" t="s">
        <v>8</v>
      </c>
      <c r="D52" s="2" t="s">
        <v>184</v>
      </c>
      <c r="E52" s="2" t="s">
        <v>52</v>
      </c>
      <c r="F52" s="2" t="s">
        <v>185</v>
      </c>
    </row>
    <row r="53" spans="1:6" ht="54" customHeight="1">
      <c r="A53" s="7" t="s">
        <v>186</v>
      </c>
      <c r="B53" s="7" t="s">
        <v>7</v>
      </c>
      <c r="C53" s="2" t="s">
        <v>8</v>
      </c>
      <c r="D53" s="2" t="s">
        <v>187</v>
      </c>
      <c r="E53" s="2" t="s">
        <v>52</v>
      </c>
      <c r="F53" s="2" t="s">
        <v>188</v>
      </c>
    </row>
    <row r="54" spans="1:6" ht="54" customHeight="1">
      <c r="A54" s="7" t="s">
        <v>189</v>
      </c>
      <c r="B54" s="7" t="s">
        <v>7</v>
      </c>
      <c r="C54" s="2" t="s">
        <v>8</v>
      </c>
      <c r="D54" s="2" t="s">
        <v>190</v>
      </c>
      <c r="E54" s="2" t="s">
        <v>52</v>
      </c>
      <c r="F54" s="2" t="s">
        <v>191</v>
      </c>
    </row>
    <row r="55" spans="1:6" ht="54" customHeight="1">
      <c r="A55" s="7" t="s">
        <v>192</v>
      </c>
      <c r="B55" s="7" t="s">
        <v>7</v>
      </c>
      <c r="C55" s="2" t="s">
        <v>8</v>
      </c>
      <c r="D55" s="2" t="s">
        <v>193</v>
      </c>
      <c r="E55" s="2" t="s">
        <v>52</v>
      </c>
      <c r="F55" s="2" t="s">
        <v>194</v>
      </c>
    </row>
    <row r="56" spans="1:6" ht="54" customHeight="1">
      <c r="A56" s="7" t="s">
        <v>195</v>
      </c>
      <c r="B56" s="7" t="s">
        <v>7</v>
      </c>
      <c r="C56" s="2" t="s">
        <v>8</v>
      </c>
      <c r="D56" s="2" t="s">
        <v>196</v>
      </c>
      <c r="E56" s="2" t="s">
        <v>52</v>
      </c>
      <c r="F56" s="2" t="s">
        <v>197</v>
      </c>
    </row>
    <row r="57" spans="1:6" ht="54" customHeight="1">
      <c r="A57" s="7" t="s">
        <v>198</v>
      </c>
      <c r="B57" s="7" t="s">
        <v>7</v>
      </c>
      <c r="C57" s="2" t="s">
        <v>8</v>
      </c>
      <c r="D57" s="2" t="s">
        <v>199</v>
      </c>
      <c r="E57" s="2" t="s">
        <v>52</v>
      </c>
      <c r="F57" s="2" t="s">
        <v>200</v>
      </c>
    </row>
    <row r="58" spans="1:6" ht="68.099999999999994" customHeight="1">
      <c r="A58" s="7" t="s">
        <v>201</v>
      </c>
      <c r="B58" s="7" t="s">
        <v>7</v>
      </c>
      <c r="C58" s="2" t="s">
        <v>8</v>
      </c>
      <c r="D58" s="2" t="s">
        <v>202</v>
      </c>
      <c r="E58" s="2" t="s">
        <v>52</v>
      </c>
      <c r="F58" s="2" t="s">
        <v>203</v>
      </c>
    </row>
    <row r="59" spans="1:6" ht="68.099999999999994" customHeight="1">
      <c r="A59" s="7" t="s">
        <v>204</v>
      </c>
      <c r="B59" s="7" t="s">
        <v>7</v>
      </c>
      <c r="C59" s="2" t="s">
        <v>8</v>
      </c>
      <c r="D59" s="2" t="s">
        <v>205</v>
      </c>
      <c r="E59" s="2" t="s">
        <v>52</v>
      </c>
      <c r="F59" s="2" t="s">
        <v>206</v>
      </c>
    </row>
    <row r="60" spans="1:6" ht="68.099999999999994" customHeight="1">
      <c r="A60" s="7" t="s">
        <v>207</v>
      </c>
      <c r="B60" s="7" t="s">
        <v>7</v>
      </c>
      <c r="C60" s="2" t="s">
        <v>8</v>
      </c>
      <c r="D60" s="2" t="s">
        <v>208</v>
      </c>
      <c r="E60" s="2" t="s">
        <v>52</v>
      </c>
      <c r="F60" s="2" t="s">
        <v>209</v>
      </c>
    </row>
    <row r="61" spans="1:6" ht="68.099999999999994" customHeight="1">
      <c r="A61" s="7" t="s">
        <v>210</v>
      </c>
      <c r="B61" s="7" t="s">
        <v>7</v>
      </c>
      <c r="C61" s="2" t="s">
        <v>8</v>
      </c>
      <c r="D61" s="2" t="s">
        <v>211</v>
      </c>
      <c r="E61" s="2" t="s">
        <v>52</v>
      </c>
      <c r="F61" s="2" t="s">
        <v>212</v>
      </c>
    </row>
    <row r="62" spans="1:6" ht="54" customHeight="1">
      <c r="A62" s="7" t="s">
        <v>213</v>
      </c>
      <c r="B62" s="7" t="s">
        <v>7</v>
      </c>
      <c r="C62" s="2" t="s">
        <v>8</v>
      </c>
      <c r="D62" s="2" t="s">
        <v>214</v>
      </c>
      <c r="E62" s="2" t="s">
        <v>52</v>
      </c>
      <c r="F62" s="2" t="s">
        <v>215</v>
      </c>
    </row>
    <row r="63" spans="1:6" ht="54" customHeight="1">
      <c r="A63" s="7" t="s">
        <v>216</v>
      </c>
      <c r="B63" s="7" t="s">
        <v>7</v>
      </c>
      <c r="C63" s="2" t="s">
        <v>8</v>
      </c>
      <c r="D63" s="2" t="s">
        <v>217</v>
      </c>
      <c r="E63" s="2" t="s">
        <v>52</v>
      </c>
      <c r="F63" s="2" t="s">
        <v>218</v>
      </c>
    </row>
    <row r="64" spans="1:6" ht="68.099999999999994" customHeight="1">
      <c r="A64" s="7" t="s">
        <v>219</v>
      </c>
      <c r="B64" s="7" t="s">
        <v>7</v>
      </c>
      <c r="C64" s="2" t="s">
        <v>8</v>
      </c>
      <c r="D64" s="2" t="s">
        <v>220</v>
      </c>
      <c r="E64" s="2" t="s">
        <v>52</v>
      </c>
      <c r="F64" s="2" t="s">
        <v>221</v>
      </c>
    </row>
    <row r="65" spans="1:6" ht="54" customHeight="1">
      <c r="A65" s="7" t="s">
        <v>222</v>
      </c>
      <c r="B65" s="7" t="s">
        <v>7</v>
      </c>
      <c r="C65" s="2" t="s">
        <v>8</v>
      </c>
      <c r="D65" s="2" t="s">
        <v>223</v>
      </c>
      <c r="E65" s="2" t="s">
        <v>52</v>
      </c>
      <c r="F65" s="2" t="s">
        <v>224</v>
      </c>
    </row>
    <row r="66" spans="1:6" ht="54" customHeight="1">
      <c r="A66" s="7" t="s">
        <v>225</v>
      </c>
      <c r="B66" s="7" t="s">
        <v>7</v>
      </c>
      <c r="C66" s="2" t="s">
        <v>8</v>
      </c>
      <c r="D66" s="2" t="s">
        <v>226</v>
      </c>
      <c r="E66" s="2" t="s">
        <v>52</v>
      </c>
      <c r="F66" s="2" t="s">
        <v>227</v>
      </c>
    </row>
    <row r="67" spans="1:6" ht="68.099999999999994" customHeight="1">
      <c r="A67" s="7" t="s">
        <v>228</v>
      </c>
      <c r="B67" s="7" t="s">
        <v>7</v>
      </c>
      <c r="C67" s="2" t="s">
        <v>8</v>
      </c>
      <c r="D67" s="2" t="s">
        <v>229</v>
      </c>
      <c r="E67" s="2" t="s">
        <v>52</v>
      </c>
      <c r="F67" s="2" t="s">
        <v>230</v>
      </c>
    </row>
    <row r="68" spans="1:6" ht="68.099999999999994" customHeight="1">
      <c r="A68" s="7" t="s">
        <v>231</v>
      </c>
      <c r="B68" s="7" t="s">
        <v>7</v>
      </c>
      <c r="C68" s="2" t="s">
        <v>8</v>
      </c>
      <c r="D68" s="2" t="s">
        <v>232</v>
      </c>
      <c r="E68" s="2" t="s">
        <v>52</v>
      </c>
      <c r="F68" s="2" t="s">
        <v>233</v>
      </c>
    </row>
    <row r="69" spans="1:6" ht="68.099999999999994" customHeight="1">
      <c r="A69" s="7" t="s">
        <v>234</v>
      </c>
      <c r="B69" s="7" t="s">
        <v>7</v>
      </c>
      <c r="C69" s="2" t="s">
        <v>8</v>
      </c>
      <c r="D69" s="2" t="s">
        <v>235</v>
      </c>
      <c r="E69" s="2" t="s">
        <v>52</v>
      </c>
      <c r="F69" s="2" t="s">
        <v>236</v>
      </c>
    </row>
    <row r="70" spans="1:6" ht="54" customHeight="1">
      <c r="A70" s="7" t="s">
        <v>237</v>
      </c>
      <c r="B70" s="7" t="s">
        <v>7</v>
      </c>
      <c r="C70" s="2" t="s">
        <v>8</v>
      </c>
      <c r="D70" s="2" t="s">
        <v>238</v>
      </c>
      <c r="E70" s="2" t="s">
        <v>52</v>
      </c>
      <c r="F70" s="2" t="s">
        <v>239</v>
      </c>
    </row>
    <row r="71" spans="1:6" ht="54" customHeight="1">
      <c r="A71" s="7" t="s">
        <v>240</v>
      </c>
      <c r="B71" s="7" t="s">
        <v>7</v>
      </c>
      <c r="C71" s="2" t="s">
        <v>8</v>
      </c>
      <c r="D71" s="2" t="s">
        <v>241</v>
      </c>
      <c r="E71" s="2" t="s">
        <v>52</v>
      </c>
      <c r="F71" s="2" t="s">
        <v>242</v>
      </c>
    </row>
    <row r="72" spans="1:6" ht="54" customHeight="1">
      <c r="A72" s="7" t="s">
        <v>243</v>
      </c>
      <c r="B72" s="7" t="s">
        <v>7</v>
      </c>
      <c r="C72" s="2" t="s">
        <v>8</v>
      </c>
      <c r="D72" s="2" t="s">
        <v>244</v>
      </c>
      <c r="E72" s="2" t="s">
        <v>52</v>
      </c>
      <c r="F72" s="2" t="s">
        <v>245</v>
      </c>
    </row>
    <row r="73" spans="1:6" ht="54" customHeight="1">
      <c r="A73" s="7" t="s">
        <v>246</v>
      </c>
      <c r="B73" s="7" t="s">
        <v>7</v>
      </c>
      <c r="C73" s="2" t="s">
        <v>8</v>
      </c>
      <c r="D73" s="2" t="s">
        <v>247</v>
      </c>
      <c r="E73" s="2" t="s">
        <v>52</v>
      </c>
      <c r="F73" s="2" t="s">
        <v>248</v>
      </c>
    </row>
    <row r="74" spans="1:6" ht="54" customHeight="1">
      <c r="A74" s="7" t="s">
        <v>249</v>
      </c>
      <c r="B74" s="7" t="s">
        <v>7</v>
      </c>
      <c r="C74" s="2" t="s">
        <v>8</v>
      </c>
      <c r="D74" s="2" t="s">
        <v>250</v>
      </c>
      <c r="E74" s="2" t="s">
        <v>52</v>
      </c>
      <c r="F74" s="2" t="s">
        <v>251</v>
      </c>
    </row>
    <row r="75" spans="1:6" ht="54" customHeight="1">
      <c r="A75" s="7" t="s">
        <v>252</v>
      </c>
      <c r="B75" s="7" t="s">
        <v>7</v>
      </c>
      <c r="C75" s="2" t="s">
        <v>8</v>
      </c>
      <c r="D75" s="2" t="s">
        <v>253</v>
      </c>
      <c r="E75" s="2" t="s">
        <v>52</v>
      </c>
      <c r="F75" s="2" t="s">
        <v>254</v>
      </c>
    </row>
    <row r="76" spans="1:6" ht="68.099999999999994" customHeight="1">
      <c r="A76" s="7" t="s">
        <v>255</v>
      </c>
      <c r="B76" s="7" t="s">
        <v>7</v>
      </c>
      <c r="C76" s="2" t="s">
        <v>8</v>
      </c>
      <c r="D76" s="2" t="s">
        <v>256</v>
      </c>
      <c r="E76" s="2" t="s">
        <v>52</v>
      </c>
      <c r="F76" s="2" t="s">
        <v>257</v>
      </c>
    </row>
    <row r="77" spans="1:6" ht="68.099999999999994" customHeight="1">
      <c r="A77" s="7" t="s">
        <v>258</v>
      </c>
      <c r="B77" s="7" t="s">
        <v>7</v>
      </c>
      <c r="C77" s="2" t="s">
        <v>8</v>
      </c>
      <c r="D77" s="2" t="s">
        <v>259</v>
      </c>
      <c r="E77" s="2" t="s">
        <v>52</v>
      </c>
      <c r="F77" s="2" t="s">
        <v>260</v>
      </c>
    </row>
    <row r="78" spans="1:6" ht="68.099999999999994" customHeight="1">
      <c r="A78" s="7" t="s">
        <v>261</v>
      </c>
      <c r="B78" s="7" t="s">
        <v>7</v>
      </c>
      <c r="C78" s="2" t="s">
        <v>8</v>
      </c>
      <c r="D78" s="2" t="s">
        <v>262</v>
      </c>
      <c r="E78" s="2" t="s">
        <v>52</v>
      </c>
      <c r="F78" s="2" t="s">
        <v>263</v>
      </c>
    </row>
    <row r="79" spans="1:6" ht="68.099999999999994" customHeight="1">
      <c r="A79" s="7" t="s">
        <v>264</v>
      </c>
      <c r="B79" s="7" t="s">
        <v>7</v>
      </c>
      <c r="C79" s="2" t="s">
        <v>8</v>
      </c>
      <c r="D79" s="2" t="s">
        <v>265</v>
      </c>
      <c r="E79" s="2" t="s">
        <v>52</v>
      </c>
      <c r="F79" s="2" t="s">
        <v>266</v>
      </c>
    </row>
    <row r="80" spans="1:6" ht="68.099999999999994" customHeight="1">
      <c r="A80" s="7" t="s">
        <v>267</v>
      </c>
      <c r="B80" s="7" t="s">
        <v>7</v>
      </c>
      <c r="C80" s="2" t="s">
        <v>8</v>
      </c>
      <c r="D80" s="2" t="s">
        <v>268</v>
      </c>
      <c r="E80" s="2" t="s">
        <v>52</v>
      </c>
      <c r="F80" s="2" t="s">
        <v>269</v>
      </c>
    </row>
    <row r="81" spans="1:6" ht="68.099999999999994" customHeight="1">
      <c r="A81" s="7" t="s">
        <v>270</v>
      </c>
      <c r="B81" s="7" t="s">
        <v>7</v>
      </c>
      <c r="C81" s="2" t="s">
        <v>8</v>
      </c>
      <c r="D81" s="2" t="s">
        <v>271</v>
      </c>
      <c r="E81" s="2" t="s">
        <v>52</v>
      </c>
      <c r="F81" s="2" t="s">
        <v>272</v>
      </c>
    </row>
    <row r="82" spans="1:6" ht="68.099999999999994" customHeight="1">
      <c r="A82" s="7" t="s">
        <v>273</v>
      </c>
      <c r="B82" s="7" t="s">
        <v>7</v>
      </c>
      <c r="C82" s="2" t="s">
        <v>8</v>
      </c>
      <c r="D82" s="2" t="s">
        <v>274</v>
      </c>
      <c r="E82" s="2" t="s">
        <v>52</v>
      </c>
      <c r="F82" s="2" t="s">
        <v>275</v>
      </c>
    </row>
    <row r="83" spans="1:6" ht="68.099999999999994" customHeight="1">
      <c r="A83" s="7" t="s">
        <v>276</v>
      </c>
      <c r="B83" s="7" t="s">
        <v>7</v>
      </c>
      <c r="C83" s="2" t="s">
        <v>8</v>
      </c>
      <c r="D83" s="2" t="s">
        <v>277</v>
      </c>
      <c r="E83" s="2" t="s">
        <v>52</v>
      </c>
      <c r="F83" s="2" t="s">
        <v>278</v>
      </c>
    </row>
    <row r="84" spans="1:6" ht="68.099999999999994" customHeight="1">
      <c r="A84" s="7" t="s">
        <v>279</v>
      </c>
      <c r="B84" s="7" t="s">
        <v>7</v>
      </c>
      <c r="C84" s="2" t="s">
        <v>8</v>
      </c>
      <c r="D84" s="2" t="s">
        <v>280</v>
      </c>
      <c r="E84" s="2" t="s">
        <v>52</v>
      </c>
      <c r="F84" s="2" t="s">
        <v>281</v>
      </c>
    </row>
    <row r="85" spans="1:6" ht="68.099999999999994" customHeight="1">
      <c r="A85" s="7" t="s">
        <v>282</v>
      </c>
      <c r="B85" s="7" t="s">
        <v>7</v>
      </c>
      <c r="C85" s="2" t="s">
        <v>8</v>
      </c>
      <c r="D85" s="2" t="s">
        <v>283</v>
      </c>
      <c r="E85" s="2" t="s">
        <v>52</v>
      </c>
      <c r="F85" s="2" t="s">
        <v>284</v>
      </c>
    </row>
    <row r="86" spans="1:6" ht="68.099999999999994" customHeight="1">
      <c r="A86" s="7" t="s">
        <v>285</v>
      </c>
      <c r="B86" s="7" t="s">
        <v>7</v>
      </c>
      <c r="C86" s="2" t="s">
        <v>8</v>
      </c>
      <c r="D86" s="2" t="s">
        <v>286</v>
      </c>
      <c r="E86" s="2" t="s">
        <v>52</v>
      </c>
      <c r="F86" s="2" t="s">
        <v>287</v>
      </c>
    </row>
    <row r="87" spans="1:6" ht="68.099999999999994" customHeight="1">
      <c r="A87" s="7" t="s">
        <v>288</v>
      </c>
      <c r="B87" s="7" t="s">
        <v>7</v>
      </c>
      <c r="C87" s="2" t="s">
        <v>8</v>
      </c>
      <c r="D87" s="2" t="s">
        <v>289</v>
      </c>
      <c r="E87" s="2" t="s">
        <v>52</v>
      </c>
      <c r="F87" s="2" t="s">
        <v>290</v>
      </c>
    </row>
    <row r="88" spans="1:6" ht="68.099999999999994" customHeight="1">
      <c r="A88" s="7" t="s">
        <v>291</v>
      </c>
      <c r="B88" s="7" t="s">
        <v>7</v>
      </c>
      <c r="C88" s="2" t="s">
        <v>8</v>
      </c>
      <c r="D88" s="2" t="s">
        <v>292</v>
      </c>
      <c r="E88" s="2" t="s">
        <v>52</v>
      </c>
      <c r="F88" s="2" t="s">
        <v>293</v>
      </c>
    </row>
    <row r="89" spans="1:6" ht="68.099999999999994" customHeight="1">
      <c r="A89" s="7" t="s">
        <v>294</v>
      </c>
      <c r="B89" s="7" t="s">
        <v>7</v>
      </c>
      <c r="C89" s="2" t="s">
        <v>8</v>
      </c>
      <c r="D89" s="2" t="s">
        <v>295</v>
      </c>
      <c r="E89" s="2" t="s">
        <v>52</v>
      </c>
      <c r="F89" s="2" t="s">
        <v>296</v>
      </c>
    </row>
    <row r="90" spans="1:6" ht="54" customHeight="1">
      <c r="A90" s="7" t="s">
        <v>297</v>
      </c>
      <c r="B90" s="7" t="s">
        <v>7</v>
      </c>
      <c r="C90" s="2" t="s">
        <v>8</v>
      </c>
      <c r="D90" s="2" t="s">
        <v>298</v>
      </c>
      <c r="E90" s="2" t="s">
        <v>52</v>
      </c>
      <c r="F90" s="2" t="s">
        <v>299</v>
      </c>
    </row>
    <row r="91" spans="1:6" ht="54" customHeight="1">
      <c r="A91" s="7" t="s">
        <v>300</v>
      </c>
      <c r="B91" s="7" t="s">
        <v>7</v>
      </c>
      <c r="C91" s="2" t="s">
        <v>8</v>
      </c>
      <c r="D91" s="2" t="s">
        <v>301</v>
      </c>
      <c r="E91" s="2" t="s">
        <v>52</v>
      </c>
      <c r="F91" s="2" t="s">
        <v>302</v>
      </c>
    </row>
    <row r="92" spans="1:6" ht="54" customHeight="1">
      <c r="A92" s="7" t="s">
        <v>303</v>
      </c>
      <c r="B92" s="7" t="s">
        <v>7</v>
      </c>
      <c r="C92" s="2" t="s">
        <v>8</v>
      </c>
      <c r="D92" s="2" t="s">
        <v>304</v>
      </c>
      <c r="E92" s="2" t="s">
        <v>52</v>
      </c>
      <c r="F92" s="2" t="s">
        <v>305</v>
      </c>
    </row>
    <row r="93" spans="1:6" ht="54" customHeight="1">
      <c r="A93" s="7" t="s">
        <v>306</v>
      </c>
      <c r="B93" s="7" t="s">
        <v>7</v>
      </c>
      <c r="C93" s="2" t="s">
        <v>8</v>
      </c>
      <c r="D93" s="2" t="s">
        <v>307</v>
      </c>
      <c r="E93" s="2" t="s">
        <v>52</v>
      </c>
      <c r="F93" s="2" t="s">
        <v>308</v>
      </c>
    </row>
    <row r="94" spans="1:6" ht="54" customHeight="1">
      <c r="A94" s="7" t="s">
        <v>309</v>
      </c>
      <c r="B94" s="7" t="s">
        <v>7</v>
      </c>
      <c r="C94" s="2" t="s">
        <v>8</v>
      </c>
      <c r="D94" s="2" t="s">
        <v>310</v>
      </c>
      <c r="E94" s="2" t="s">
        <v>52</v>
      </c>
      <c r="F94" s="2" t="s">
        <v>311</v>
      </c>
    </row>
    <row r="95" spans="1:6" ht="54" customHeight="1">
      <c r="A95" s="7" t="s">
        <v>312</v>
      </c>
      <c r="B95" s="7" t="s">
        <v>7</v>
      </c>
      <c r="C95" s="2" t="s">
        <v>8</v>
      </c>
      <c r="D95" s="2" t="s">
        <v>313</v>
      </c>
      <c r="E95" s="2" t="s">
        <v>52</v>
      </c>
      <c r="F95" s="2" t="s">
        <v>314</v>
      </c>
    </row>
    <row r="96" spans="1:6" ht="54" customHeight="1">
      <c r="A96" s="7" t="s">
        <v>315</v>
      </c>
      <c r="B96" s="7" t="s">
        <v>7</v>
      </c>
      <c r="C96" s="2" t="s">
        <v>8</v>
      </c>
      <c r="D96" s="2" t="s">
        <v>316</v>
      </c>
      <c r="E96" s="2" t="s">
        <v>52</v>
      </c>
      <c r="F96" s="2" t="s">
        <v>317</v>
      </c>
    </row>
    <row r="97" spans="1:6" ht="54" customHeight="1">
      <c r="A97" s="7" t="s">
        <v>318</v>
      </c>
      <c r="B97" s="7" t="s">
        <v>7</v>
      </c>
      <c r="C97" s="2" t="s">
        <v>8</v>
      </c>
      <c r="D97" s="2" t="s">
        <v>319</v>
      </c>
      <c r="E97" s="2" t="s">
        <v>52</v>
      </c>
      <c r="F97" s="2" t="s">
        <v>320</v>
      </c>
    </row>
    <row r="98" spans="1:6" ht="54" customHeight="1">
      <c r="A98" s="7" t="s">
        <v>321</v>
      </c>
      <c r="B98" s="7" t="s">
        <v>7</v>
      </c>
      <c r="C98" s="2" t="s">
        <v>8</v>
      </c>
      <c r="D98" s="2" t="s">
        <v>322</v>
      </c>
      <c r="E98" s="2" t="s">
        <v>52</v>
      </c>
      <c r="F98" s="2" t="s">
        <v>323</v>
      </c>
    </row>
    <row r="99" spans="1:6" ht="54" customHeight="1">
      <c r="A99" s="7" t="s">
        <v>324</v>
      </c>
      <c r="B99" s="7" t="s">
        <v>7</v>
      </c>
      <c r="C99" s="2" t="s">
        <v>8</v>
      </c>
      <c r="D99" s="2" t="s">
        <v>325</v>
      </c>
      <c r="E99" s="2" t="s">
        <v>52</v>
      </c>
      <c r="F99" s="2" t="s">
        <v>326</v>
      </c>
    </row>
    <row r="100" spans="1:6" ht="54" customHeight="1">
      <c r="A100" s="7" t="s">
        <v>327</v>
      </c>
      <c r="B100" s="7" t="s">
        <v>7</v>
      </c>
      <c r="C100" s="2" t="s">
        <v>8</v>
      </c>
      <c r="D100" s="2" t="s">
        <v>328</v>
      </c>
      <c r="E100" s="2" t="s">
        <v>52</v>
      </c>
      <c r="F100" s="2" t="s">
        <v>329</v>
      </c>
    </row>
    <row r="101" spans="1:6" ht="54" customHeight="1">
      <c r="A101" s="7" t="s">
        <v>330</v>
      </c>
      <c r="B101" s="7" t="s">
        <v>7</v>
      </c>
      <c r="C101" s="2" t="s">
        <v>8</v>
      </c>
      <c r="D101" s="2" t="s">
        <v>331</v>
      </c>
      <c r="E101" s="2" t="s">
        <v>52</v>
      </c>
      <c r="F101" s="2" t="s">
        <v>332</v>
      </c>
    </row>
    <row r="102" spans="1:6" ht="54" customHeight="1">
      <c r="A102" s="7" t="s">
        <v>333</v>
      </c>
      <c r="B102" s="7" t="s">
        <v>7</v>
      </c>
      <c r="C102" s="2" t="s">
        <v>8</v>
      </c>
      <c r="D102" s="2" t="s">
        <v>334</v>
      </c>
      <c r="E102" s="2" t="s">
        <v>52</v>
      </c>
      <c r="F102" s="2" t="s">
        <v>335</v>
      </c>
    </row>
    <row r="103" spans="1:6" ht="54" customHeight="1">
      <c r="A103" s="7" t="s">
        <v>336</v>
      </c>
      <c r="B103" s="7" t="s">
        <v>7</v>
      </c>
      <c r="C103" s="2" t="s">
        <v>8</v>
      </c>
      <c r="D103" s="2" t="s">
        <v>337</v>
      </c>
      <c r="E103" s="2" t="s">
        <v>52</v>
      </c>
      <c r="F103" s="2" t="s">
        <v>338</v>
      </c>
    </row>
    <row r="104" spans="1:6" ht="54" customHeight="1">
      <c r="A104" s="7" t="s">
        <v>339</v>
      </c>
      <c r="B104" s="7" t="s">
        <v>7</v>
      </c>
      <c r="C104" s="2" t="s">
        <v>8</v>
      </c>
      <c r="D104" s="2" t="s">
        <v>340</v>
      </c>
      <c r="E104" s="2" t="s">
        <v>52</v>
      </c>
      <c r="F104" s="2" t="s">
        <v>341</v>
      </c>
    </row>
    <row r="105" spans="1:6" ht="54" customHeight="1">
      <c r="A105" s="7" t="s">
        <v>342</v>
      </c>
      <c r="B105" s="7" t="s">
        <v>7</v>
      </c>
      <c r="C105" s="2" t="s">
        <v>8</v>
      </c>
      <c r="D105" s="2" t="s">
        <v>343</v>
      </c>
      <c r="E105" s="2" t="s">
        <v>52</v>
      </c>
      <c r="F105" s="2" t="s">
        <v>344</v>
      </c>
    </row>
    <row r="106" spans="1:6" ht="54" customHeight="1">
      <c r="A106" s="7" t="s">
        <v>345</v>
      </c>
      <c r="B106" s="7" t="s">
        <v>7</v>
      </c>
      <c r="C106" s="2" t="s">
        <v>8</v>
      </c>
      <c r="D106" s="2" t="s">
        <v>346</v>
      </c>
      <c r="E106" s="2" t="s">
        <v>52</v>
      </c>
      <c r="F106" s="2" t="s">
        <v>347</v>
      </c>
    </row>
    <row r="107" spans="1:6" ht="54" customHeight="1">
      <c r="A107" s="7" t="s">
        <v>348</v>
      </c>
      <c r="B107" s="7" t="s">
        <v>7</v>
      </c>
      <c r="C107" s="2" t="s">
        <v>8</v>
      </c>
      <c r="D107" s="2" t="s">
        <v>349</v>
      </c>
      <c r="E107" s="2" t="s">
        <v>52</v>
      </c>
      <c r="F107" s="2" t="s">
        <v>350</v>
      </c>
    </row>
    <row r="108" spans="1:6" ht="54" customHeight="1">
      <c r="A108" s="7" t="s">
        <v>351</v>
      </c>
      <c r="B108" s="7" t="s">
        <v>7</v>
      </c>
      <c r="C108" s="2" t="s">
        <v>8</v>
      </c>
      <c r="D108" s="2" t="s">
        <v>352</v>
      </c>
      <c r="E108" s="2" t="s">
        <v>52</v>
      </c>
      <c r="F108" s="2" t="s">
        <v>353</v>
      </c>
    </row>
    <row r="109" spans="1:6" ht="54" customHeight="1">
      <c r="A109" s="7" t="s">
        <v>354</v>
      </c>
      <c r="B109" s="7" t="s">
        <v>7</v>
      </c>
      <c r="C109" s="2" t="s">
        <v>8</v>
      </c>
      <c r="D109" s="2" t="s">
        <v>355</v>
      </c>
      <c r="E109" s="2" t="s">
        <v>52</v>
      </c>
      <c r="F109" s="2" t="s">
        <v>356</v>
      </c>
    </row>
    <row r="110" spans="1:6" ht="54" customHeight="1">
      <c r="A110" s="7" t="s">
        <v>357</v>
      </c>
      <c r="B110" s="7" t="s">
        <v>7</v>
      </c>
      <c r="C110" s="2" t="s">
        <v>8</v>
      </c>
      <c r="D110" s="2" t="s">
        <v>358</v>
      </c>
      <c r="E110" s="2" t="s">
        <v>52</v>
      </c>
      <c r="F110" s="2" t="s">
        <v>359</v>
      </c>
    </row>
    <row r="111" spans="1:6" ht="54" customHeight="1">
      <c r="A111" s="7" t="s">
        <v>360</v>
      </c>
      <c r="B111" s="7" t="s">
        <v>7</v>
      </c>
      <c r="C111" s="2" t="s">
        <v>8</v>
      </c>
      <c r="D111" s="2" t="s">
        <v>361</v>
      </c>
      <c r="E111" s="2" t="s">
        <v>52</v>
      </c>
      <c r="F111" s="2" t="s">
        <v>362</v>
      </c>
    </row>
    <row r="112" spans="1:6" ht="54" customHeight="1">
      <c r="A112" s="7" t="s">
        <v>363</v>
      </c>
      <c r="B112" s="7" t="s">
        <v>7</v>
      </c>
      <c r="C112" s="2" t="s">
        <v>8</v>
      </c>
      <c r="D112" s="2" t="s">
        <v>364</v>
      </c>
      <c r="E112" s="2" t="s">
        <v>52</v>
      </c>
      <c r="F112" s="2" t="s">
        <v>365</v>
      </c>
    </row>
    <row r="113" spans="1:6" ht="54" customHeight="1">
      <c r="A113" s="7" t="s">
        <v>366</v>
      </c>
      <c r="B113" s="7" t="s">
        <v>7</v>
      </c>
      <c r="C113" s="2" t="s">
        <v>8</v>
      </c>
      <c r="D113" s="2" t="s">
        <v>367</v>
      </c>
      <c r="E113" s="2" t="s">
        <v>52</v>
      </c>
      <c r="F113" s="2" t="s">
        <v>368</v>
      </c>
    </row>
    <row r="114" spans="1:6" ht="54" customHeight="1">
      <c r="A114" s="7" t="s">
        <v>369</v>
      </c>
      <c r="B114" s="7" t="s">
        <v>7</v>
      </c>
      <c r="C114" s="2" t="s">
        <v>8</v>
      </c>
      <c r="D114" s="2" t="s">
        <v>370</v>
      </c>
      <c r="E114" s="2" t="s">
        <v>52</v>
      </c>
      <c r="F114" s="2" t="s">
        <v>371</v>
      </c>
    </row>
    <row r="115" spans="1:6" ht="54" customHeight="1">
      <c r="A115" s="7" t="s">
        <v>372</v>
      </c>
      <c r="B115" s="7" t="s">
        <v>7</v>
      </c>
      <c r="C115" s="2" t="s">
        <v>8</v>
      </c>
      <c r="D115" s="2" t="s">
        <v>373</v>
      </c>
      <c r="E115" s="2" t="s">
        <v>52</v>
      </c>
      <c r="F115" s="2" t="s">
        <v>374</v>
      </c>
    </row>
    <row r="116" spans="1:6" ht="68.099999999999994" customHeight="1">
      <c r="A116" s="7" t="s">
        <v>375</v>
      </c>
      <c r="B116" s="7" t="s">
        <v>7</v>
      </c>
      <c r="C116" s="2" t="s">
        <v>8</v>
      </c>
      <c r="D116" s="2" t="s">
        <v>376</v>
      </c>
      <c r="E116" s="2" t="s">
        <v>52</v>
      </c>
      <c r="F116" s="2" t="s">
        <v>377</v>
      </c>
    </row>
    <row r="117" spans="1:6" ht="54" customHeight="1">
      <c r="A117" s="7" t="s">
        <v>378</v>
      </c>
      <c r="B117" s="7" t="s">
        <v>7</v>
      </c>
      <c r="C117" s="2" t="s">
        <v>8</v>
      </c>
      <c r="D117" s="2" t="s">
        <v>379</v>
      </c>
      <c r="E117" s="2" t="s">
        <v>52</v>
      </c>
      <c r="F117" s="2" t="s">
        <v>380</v>
      </c>
    </row>
    <row r="118" spans="1:6" ht="54" customHeight="1">
      <c r="A118" s="7" t="s">
        <v>381</v>
      </c>
      <c r="B118" s="7" t="s">
        <v>7</v>
      </c>
      <c r="C118" s="2" t="s">
        <v>8</v>
      </c>
      <c r="D118" s="2" t="s">
        <v>382</v>
      </c>
      <c r="E118" s="2" t="s">
        <v>52</v>
      </c>
      <c r="F118" s="2" t="s">
        <v>383</v>
      </c>
    </row>
    <row r="119" spans="1:6" ht="54" customHeight="1">
      <c r="A119" s="7" t="s">
        <v>384</v>
      </c>
      <c r="B119" s="7" t="s">
        <v>7</v>
      </c>
      <c r="C119" s="2" t="s">
        <v>8</v>
      </c>
      <c r="D119" s="2" t="s">
        <v>385</v>
      </c>
      <c r="E119" s="2" t="s">
        <v>52</v>
      </c>
      <c r="F119" s="2" t="s">
        <v>386</v>
      </c>
    </row>
    <row r="120" spans="1:6" ht="68.099999999999994" customHeight="1">
      <c r="A120" s="7" t="s">
        <v>387</v>
      </c>
      <c r="B120" s="7" t="s">
        <v>7</v>
      </c>
      <c r="C120" s="2" t="s">
        <v>8</v>
      </c>
      <c r="D120" s="2" t="s">
        <v>388</v>
      </c>
      <c r="E120" s="2" t="s">
        <v>52</v>
      </c>
      <c r="F120" s="2" t="s">
        <v>389</v>
      </c>
    </row>
    <row r="121" spans="1:6" ht="54" customHeight="1">
      <c r="A121" s="7" t="s">
        <v>390</v>
      </c>
      <c r="B121" s="7" t="s">
        <v>7</v>
      </c>
      <c r="C121" s="2" t="s">
        <v>8</v>
      </c>
      <c r="D121" s="2" t="s">
        <v>391</v>
      </c>
      <c r="E121" s="2" t="s">
        <v>52</v>
      </c>
      <c r="F121" s="2" t="s">
        <v>392</v>
      </c>
    </row>
    <row r="122" spans="1:6" ht="54" customHeight="1">
      <c r="A122" s="7" t="s">
        <v>393</v>
      </c>
      <c r="B122" s="7" t="s">
        <v>7</v>
      </c>
      <c r="C122" s="2" t="s">
        <v>8</v>
      </c>
      <c r="D122" s="2" t="s">
        <v>394</v>
      </c>
      <c r="E122" s="2" t="s">
        <v>52</v>
      </c>
      <c r="F122" s="2" t="s">
        <v>395</v>
      </c>
    </row>
    <row r="123" spans="1:6" ht="54" customHeight="1">
      <c r="A123" s="7" t="s">
        <v>396</v>
      </c>
      <c r="B123" s="7" t="s">
        <v>7</v>
      </c>
      <c r="C123" s="2" t="s">
        <v>8</v>
      </c>
      <c r="D123" s="2" t="s">
        <v>397</v>
      </c>
      <c r="E123" s="2" t="s">
        <v>52</v>
      </c>
      <c r="F123" s="2" t="s">
        <v>398</v>
      </c>
    </row>
    <row r="124" spans="1:6" ht="54" customHeight="1">
      <c r="A124" s="7" t="s">
        <v>399</v>
      </c>
      <c r="B124" s="7" t="s">
        <v>7</v>
      </c>
      <c r="C124" s="2" t="s">
        <v>8</v>
      </c>
      <c r="D124" s="2" t="s">
        <v>400</v>
      </c>
      <c r="E124" s="2" t="s">
        <v>52</v>
      </c>
      <c r="F124" s="2" t="s">
        <v>401</v>
      </c>
    </row>
    <row r="125" spans="1:6" ht="54" customHeight="1">
      <c r="A125" s="7" t="s">
        <v>402</v>
      </c>
      <c r="B125" s="7" t="s">
        <v>7</v>
      </c>
      <c r="C125" s="2" t="s">
        <v>8</v>
      </c>
      <c r="D125" s="2" t="s">
        <v>403</v>
      </c>
      <c r="E125" s="2" t="s">
        <v>52</v>
      </c>
      <c r="F125" s="2" t="s">
        <v>404</v>
      </c>
    </row>
    <row r="126" spans="1:6" ht="54" customHeight="1">
      <c r="A126" s="7" t="s">
        <v>405</v>
      </c>
      <c r="B126" s="7" t="s">
        <v>7</v>
      </c>
      <c r="C126" s="2" t="s">
        <v>8</v>
      </c>
      <c r="D126" s="2" t="s">
        <v>406</v>
      </c>
      <c r="E126" s="2" t="s">
        <v>52</v>
      </c>
      <c r="F126" s="2" t="s">
        <v>407</v>
      </c>
    </row>
    <row r="127" spans="1:6" ht="54" customHeight="1">
      <c r="A127" s="7" t="s">
        <v>408</v>
      </c>
      <c r="B127" s="7" t="s">
        <v>7</v>
      </c>
      <c r="C127" s="2" t="s">
        <v>8</v>
      </c>
      <c r="D127" s="2" t="s">
        <v>409</v>
      </c>
      <c r="E127" s="2" t="s">
        <v>52</v>
      </c>
      <c r="F127" s="2" t="s">
        <v>410</v>
      </c>
    </row>
    <row r="128" spans="1:6" ht="54" customHeight="1">
      <c r="A128" s="7" t="s">
        <v>411</v>
      </c>
      <c r="B128" s="7" t="s">
        <v>7</v>
      </c>
      <c r="C128" s="2" t="s">
        <v>8</v>
      </c>
      <c r="D128" s="2" t="s">
        <v>412</v>
      </c>
      <c r="E128" s="2" t="s">
        <v>52</v>
      </c>
      <c r="F128" s="2" t="s">
        <v>413</v>
      </c>
    </row>
    <row r="129" spans="1:6" ht="54" customHeight="1">
      <c r="A129" s="7" t="s">
        <v>414</v>
      </c>
      <c r="B129" s="7" t="s">
        <v>7</v>
      </c>
      <c r="C129" s="2" t="s">
        <v>8</v>
      </c>
      <c r="D129" s="2" t="s">
        <v>415</v>
      </c>
      <c r="E129" s="2" t="s">
        <v>52</v>
      </c>
      <c r="F129" s="2" t="s">
        <v>416</v>
      </c>
    </row>
    <row r="130" spans="1:6" ht="68.099999999999994" customHeight="1">
      <c r="A130" s="7" t="s">
        <v>417</v>
      </c>
      <c r="B130" s="7" t="s">
        <v>7</v>
      </c>
      <c r="C130" s="2" t="s">
        <v>8</v>
      </c>
      <c r="D130" s="2" t="s">
        <v>418</v>
      </c>
      <c r="E130" s="2" t="s">
        <v>52</v>
      </c>
      <c r="F130" s="2" t="s">
        <v>419</v>
      </c>
    </row>
    <row r="131" spans="1:6" ht="54" customHeight="1">
      <c r="A131" s="7" t="s">
        <v>420</v>
      </c>
      <c r="B131" s="7" t="s">
        <v>7</v>
      </c>
      <c r="C131" s="2" t="s">
        <v>8</v>
      </c>
      <c r="D131" s="2" t="s">
        <v>421</v>
      </c>
      <c r="E131" s="2" t="s">
        <v>52</v>
      </c>
      <c r="F131" s="2" t="s">
        <v>422</v>
      </c>
    </row>
    <row r="132" spans="1:6" ht="54" customHeight="1">
      <c r="A132" s="7" t="s">
        <v>423</v>
      </c>
      <c r="B132" s="7" t="s">
        <v>7</v>
      </c>
      <c r="C132" s="2" t="s">
        <v>8</v>
      </c>
      <c r="D132" s="2" t="s">
        <v>424</v>
      </c>
      <c r="E132" s="2" t="s">
        <v>52</v>
      </c>
      <c r="F132" s="2" t="s">
        <v>425</v>
      </c>
    </row>
    <row r="133" spans="1:6" ht="54" customHeight="1">
      <c r="A133" s="7" t="s">
        <v>426</v>
      </c>
      <c r="B133" s="7" t="s">
        <v>7</v>
      </c>
      <c r="C133" s="2" t="s">
        <v>8</v>
      </c>
      <c r="D133" s="2" t="s">
        <v>427</v>
      </c>
      <c r="E133" s="2" t="s">
        <v>52</v>
      </c>
      <c r="F133" s="2" t="s">
        <v>428</v>
      </c>
    </row>
    <row r="134" spans="1:6" ht="54" customHeight="1">
      <c r="A134" s="7" t="s">
        <v>429</v>
      </c>
      <c r="B134" s="7" t="s">
        <v>7</v>
      </c>
      <c r="C134" s="2" t="s">
        <v>8</v>
      </c>
      <c r="D134" s="2" t="s">
        <v>430</v>
      </c>
      <c r="E134" s="2" t="s">
        <v>52</v>
      </c>
      <c r="F134" s="2" t="s">
        <v>431</v>
      </c>
    </row>
    <row r="135" spans="1:6" ht="54" customHeight="1">
      <c r="A135" s="7" t="s">
        <v>432</v>
      </c>
      <c r="B135" s="7" t="s">
        <v>7</v>
      </c>
      <c r="C135" s="2" t="s">
        <v>8</v>
      </c>
      <c r="D135" s="2" t="s">
        <v>433</v>
      </c>
      <c r="E135" s="2" t="s">
        <v>52</v>
      </c>
      <c r="F135" s="2" t="s">
        <v>434</v>
      </c>
    </row>
    <row r="136" spans="1:6" ht="54" customHeight="1">
      <c r="A136" s="7" t="s">
        <v>435</v>
      </c>
      <c r="B136" s="7" t="s">
        <v>7</v>
      </c>
      <c r="C136" s="2" t="s">
        <v>8</v>
      </c>
      <c r="D136" s="2" t="s">
        <v>436</v>
      </c>
      <c r="E136" s="2" t="s">
        <v>52</v>
      </c>
      <c r="F136" s="2" t="s">
        <v>437</v>
      </c>
    </row>
    <row r="137" spans="1:6" ht="54" customHeight="1">
      <c r="A137" s="7" t="s">
        <v>438</v>
      </c>
      <c r="B137" s="7" t="s">
        <v>7</v>
      </c>
      <c r="C137" s="2" t="s">
        <v>8</v>
      </c>
      <c r="D137" s="2" t="s">
        <v>439</v>
      </c>
      <c r="E137" s="2" t="s">
        <v>52</v>
      </c>
      <c r="F137" s="2" t="s">
        <v>440</v>
      </c>
    </row>
    <row r="138" spans="1:6" ht="54" customHeight="1">
      <c r="A138" s="7" t="s">
        <v>441</v>
      </c>
      <c r="B138" s="7" t="s">
        <v>7</v>
      </c>
      <c r="C138" s="2" t="s">
        <v>8</v>
      </c>
      <c r="D138" s="2" t="s">
        <v>442</v>
      </c>
      <c r="E138" s="2" t="s">
        <v>52</v>
      </c>
      <c r="F138" s="2" t="s">
        <v>443</v>
      </c>
    </row>
    <row r="139" spans="1:6" ht="54" customHeight="1">
      <c r="A139" s="7" t="s">
        <v>444</v>
      </c>
      <c r="B139" s="7" t="s">
        <v>7</v>
      </c>
      <c r="C139" s="2" t="s">
        <v>8</v>
      </c>
      <c r="D139" s="2" t="s">
        <v>445</v>
      </c>
      <c r="E139" s="2" t="s">
        <v>52</v>
      </c>
      <c r="F139" s="2" t="s">
        <v>446</v>
      </c>
    </row>
    <row r="140" spans="1:6" ht="54" customHeight="1">
      <c r="A140" s="7" t="s">
        <v>447</v>
      </c>
      <c r="B140" s="7" t="s">
        <v>7</v>
      </c>
      <c r="C140" s="2" t="s">
        <v>8</v>
      </c>
      <c r="D140" s="2" t="s">
        <v>448</v>
      </c>
      <c r="E140" s="2" t="s">
        <v>52</v>
      </c>
      <c r="F140" s="2" t="s">
        <v>449</v>
      </c>
    </row>
    <row r="141" spans="1:6" ht="54" customHeight="1">
      <c r="A141" s="7" t="s">
        <v>450</v>
      </c>
      <c r="B141" s="7" t="s">
        <v>7</v>
      </c>
      <c r="C141" s="2" t="s">
        <v>8</v>
      </c>
      <c r="D141" s="2" t="s">
        <v>451</v>
      </c>
      <c r="E141" s="2" t="s">
        <v>52</v>
      </c>
      <c r="F141" s="2" t="s">
        <v>452</v>
      </c>
    </row>
    <row r="142" spans="1:6" ht="54" customHeight="1">
      <c r="A142" s="7" t="s">
        <v>453</v>
      </c>
      <c r="B142" s="7" t="s">
        <v>7</v>
      </c>
      <c r="C142" s="2" t="s">
        <v>8</v>
      </c>
      <c r="D142" s="2" t="s">
        <v>454</v>
      </c>
      <c r="E142" s="2" t="s">
        <v>52</v>
      </c>
      <c r="F142" s="2" t="s">
        <v>455</v>
      </c>
    </row>
    <row r="143" spans="1:6" ht="54" customHeight="1">
      <c r="A143" s="7" t="s">
        <v>456</v>
      </c>
      <c r="B143" s="7" t="s">
        <v>7</v>
      </c>
      <c r="C143" s="2" t="s">
        <v>8</v>
      </c>
      <c r="D143" s="2" t="s">
        <v>457</v>
      </c>
      <c r="E143" s="2" t="s">
        <v>52</v>
      </c>
      <c r="F143" s="2" t="s">
        <v>458</v>
      </c>
    </row>
    <row r="144" spans="1:6" ht="54" customHeight="1">
      <c r="A144" s="7" t="s">
        <v>459</v>
      </c>
      <c r="B144" s="7" t="s">
        <v>7</v>
      </c>
      <c r="C144" s="2" t="s">
        <v>8</v>
      </c>
      <c r="D144" s="2" t="s">
        <v>460</v>
      </c>
      <c r="E144" s="2" t="s">
        <v>52</v>
      </c>
      <c r="F144" s="2" t="s">
        <v>461</v>
      </c>
    </row>
    <row r="145" spans="1:6" ht="54" customHeight="1">
      <c r="A145" s="7" t="s">
        <v>462</v>
      </c>
      <c r="B145" s="7" t="s">
        <v>7</v>
      </c>
      <c r="C145" s="2" t="s">
        <v>8</v>
      </c>
      <c r="D145" s="2" t="s">
        <v>463</v>
      </c>
      <c r="E145" s="2" t="s">
        <v>52</v>
      </c>
      <c r="F145" s="2" t="s">
        <v>464</v>
      </c>
    </row>
    <row r="146" spans="1:6" ht="54" customHeight="1">
      <c r="A146" s="7" t="s">
        <v>465</v>
      </c>
      <c r="B146" s="7" t="s">
        <v>7</v>
      </c>
      <c r="C146" s="2" t="s">
        <v>8</v>
      </c>
      <c r="D146" s="2" t="s">
        <v>466</v>
      </c>
      <c r="E146" s="2" t="s">
        <v>52</v>
      </c>
      <c r="F146" s="2" t="s">
        <v>467</v>
      </c>
    </row>
    <row r="147" spans="1:6" ht="54" customHeight="1">
      <c r="A147" s="7" t="s">
        <v>468</v>
      </c>
      <c r="B147" s="7" t="s">
        <v>7</v>
      </c>
      <c r="C147" s="2" t="s">
        <v>8</v>
      </c>
      <c r="D147" s="2" t="s">
        <v>469</v>
      </c>
      <c r="E147" s="2" t="s">
        <v>52</v>
      </c>
      <c r="F147" s="2" t="s">
        <v>470</v>
      </c>
    </row>
    <row r="148" spans="1:6" ht="54" customHeight="1">
      <c r="A148" s="7" t="s">
        <v>471</v>
      </c>
      <c r="B148" s="7" t="s">
        <v>7</v>
      </c>
      <c r="C148" s="2" t="s">
        <v>8</v>
      </c>
      <c r="D148" s="2" t="s">
        <v>472</v>
      </c>
      <c r="E148" s="2" t="s">
        <v>52</v>
      </c>
      <c r="F148" s="2" t="s">
        <v>473</v>
      </c>
    </row>
    <row r="149" spans="1:6" ht="54" customHeight="1">
      <c r="A149" s="7" t="s">
        <v>474</v>
      </c>
      <c r="B149" s="7" t="s">
        <v>7</v>
      </c>
      <c r="C149" s="2" t="s">
        <v>8</v>
      </c>
      <c r="D149" s="2" t="s">
        <v>475</v>
      </c>
      <c r="E149" s="2" t="s">
        <v>52</v>
      </c>
      <c r="F149" s="2" t="s">
        <v>476</v>
      </c>
    </row>
    <row r="150" spans="1:6" ht="54" customHeight="1">
      <c r="A150" s="7" t="s">
        <v>477</v>
      </c>
      <c r="B150" s="7" t="s">
        <v>7</v>
      </c>
      <c r="C150" s="2" t="s">
        <v>8</v>
      </c>
      <c r="D150" s="2" t="s">
        <v>478</v>
      </c>
      <c r="E150" s="2" t="s">
        <v>52</v>
      </c>
      <c r="F150" s="2" t="s">
        <v>479</v>
      </c>
    </row>
    <row r="151" spans="1:6" ht="68.099999999999994" customHeight="1">
      <c r="A151" s="7" t="s">
        <v>480</v>
      </c>
      <c r="B151" s="7" t="s">
        <v>7</v>
      </c>
      <c r="C151" s="2" t="s">
        <v>8</v>
      </c>
      <c r="D151" s="2" t="s">
        <v>481</v>
      </c>
      <c r="E151" s="2" t="s">
        <v>52</v>
      </c>
      <c r="F151" s="2" t="s">
        <v>482</v>
      </c>
    </row>
    <row r="152" spans="1:6" ht="84.95" customHeight="1">
      <c r="A152" s="7" t="s">
        <v>483</v>
      </c>
      <c r="B152" s="7" t="s">
        <v>7</v>
      </c>
      <c r="C152" s="2" t="s">
        <v>8</v>
      </c>
      <c r="D152" s="2" t="s">
        <v>484</v>
      </c>
      <c r="E152" s="2" t="s">
        <v>52</v>
      </c>
      <c r="F152" s="2" t="s">
        <v>485</v>
      </c>
    </row>
    <row r="153" spans="1:6" ht="68.099999999999994" customHeight="1">
      <c r="A153" s="7" t="s">
        <v>486</v>
      </c>
      <c r="B153" s="7" t="s">
        <v>7</v>
      </c>
      <c r="C153" s="2" t="s">
        <v>8</v>
      </c>
      <c r="D153" s="2" t="s">
        <v>487</v>
      </c>
      <c r="E153" s="2" t="s">
        <v>52</v>
      </c>
      <c r="F153" s="2" t="s">
        <v>488</v>
      </c>
    </row>
    <row r="154" spans="1:6" ht="68.099999999999994" customHeight="1">
      <c r="A154" s="7" t="s">
        <v>489</v>
      </c>
      <c r="B154" s="7" t="s">
        <v>7</v>
      </c>
      <c r="C154" s="2" t="s">
        <v>8</v>
      </c>
      <c r="D154" s="2" t="s">
        <v>490</v>
      </c>
      <c r="E154" s="2" t="s">
        <v>52</v>
      </c>
      <c r="F154" s="2" t="s">
        <v>491</v>
      </c>
    </row>
    <row r="155" spans="1:6" ht="68.099999999999994" customHeight="1">
      <c r="A155" s="7" t="s">
        <v>492</v>
      </c>
      <c r="B155" s="7" t="s">
        <v>7</v>
      </c>
      <c r="C155" s="2" t="s">
        <v>8</v>
      </c>
      <c r="D155" s="2" t="s">
        <v>493</v>
      </c>
      <c r="E155" s="2" t="s">
        <v>52</v>
      </c>
      <c r="F155" s="2" t="s">
        <v>494</v>
      </c>
    </row>
    <row r="156" spans="1:6" ht="68.099999999999994" customHeight="1">
      <c r="A156" s="7" t="s">
        <v>495</v>
      </c>
      <c r="B156" s="7" t="s">
        <v>7</v>
      </c>
      <c r="C156" s="2" t="s">
        <v>8</v>
      </c>
      <c r="D156" s="2" t="s">
        <v>496</v>
      </c>
      <c r="E156" s="2" t="s">
        <v>52</v>
      </c>
      <c r="F156" s="2" t="s">
        <v>497</v>
      </c>
    </row>
    <row r="157" spans="1:6" ht="84.95" customHeight="1">
      <c r="A157" s="7" t="s">
        <v>498</v>
      </c>
      <c r="B157" s="7" t="s">
        <v>7</v>
      </c>
      <c r="C157" s="2" t="s">
        <v>8</v>
      </c>
      <c r="D157" s="2" t="s">
        <v>499</v>
      </c>
      <c r="E157" s="2" t="s">
        <v>52</v>
      </c>
      <c r="F157" s="2" t="s">
        <v>500</v>
      </c>
    </row>
    <row r="158" spans="1:6" ht="68.099999999999994" customHeight="1">
      <c r="A158" s="7" t="s">
        <v>501</v>
      </c>
      <c r="B158" s="7" t="s">
        <v>7</v>
      </c>
      <c r="C158" s="2" t="s">
        <v>8</v>
      </c>
      <c r="D158" s="2" t="s">
        <v>502</v>
      </c>
      <c r="E158" s="2" t="s">
        <v>52</v>
      </c>
      <c r="F158" s="2" t="s">
        <v>503</v>
      </c>
    </row>
    <row r="159" spans="1:6" ht="68.099999999999994" customHeight="1">
      <c r="A159" s="7" t="s">
        <v>504</v>
      </c>
      <c r="B159" s="7" t="s">
        <v>7</v>
      </c>
      <c r="C159" s="2" t="s">
        <v>8</v>
      </c>
      <c r="D159" s="2" t="s">
        <v>505</v>
      </c>
      <c r="E159" s="2" t="s">
        <v>52</v>
      </c>
      <c r="F159" s="2" t="s">
        <v>506</v>
      </c>
    </row>
    <row r="160" spans="1:6" ht="54" customHeight="1">
      <c r="A160" s="7" t="s">
        <v>507</v>
      </c>
      <c r="B160" s="7" t="s">
        <v>7</v>
      </c>
      <c r="C160" s="2" t="s">
        <v>8</v>
      </c>
      <c r="D160" s="2" t="s">
        <v>508</v>
      </c>
      <c r="E160" s="2" t="s">
        <v>52</v>
      </c>
      <c r="F160" s="2" t="s">
        <v>509</v>
      </c>
    </row>
    <row r="161" spans="1:6" ht="54" customHeight="1">
      <c r="A161" s="7" t="s">
        <v>510</v>
      </c>
      <c r="B161" s="7" t="s">
        <v>7</v>
      </c>
      <c r="C161" s="2" t="s">
        <v>8</v>
      </c>
      <c r="D161" s="2" t="s">
        <v>511</v>
      </c>
      <c r="E161" s="2" t="s">
        <v>52</v>
      </c>
      <c r="F161" s="2" t="s">
        <v>512</v>
      </c>
    </row>
    <row r="162" spans="1:6" ht="54" customHeight="1">
      <c r="A162" s="7" t="s">
        <v>513</v>
      </c>
      <c r="B162" s="7" t="s">
        <v>7</v>
      </c>
      <c r="C162" s="2" t="s">
        <v>8</v>
      </c>
      <c r="D162" s="2" t="s">
        <v>514</v>
      </c>
      <c r="E162" s="2" t="s">
        <v>52</v>
      </c>
      <c r="F162" s="2" t="s">
        <v>515</v>
      </c>
    </row>
    <row r="163" spans="1:6" ht="54" customHeight="1">
      <c r="A163" s="7" t="s">
        <v>516</v>
      </c>
      <c r="B163" s="7" t="s">
        <v>7</v>
      </c>
      <c r="C163" s="2" t="s">
        <v>8</v>
      </c>
      <c r="D163" s="2" t="s">
        <v>517</v>
      </c>
      <c r="E163" s="2" t="s">
        <v>52</v>
      </c>
      <c r="F163" s="2" t="s">
        <v>518</v>
      </c>
    </row>
    <row r="164" spans="1:6" ht="54" customHeight="1">
      <c r="A164" s="7" t="s">
        <v>519</v>
      </c>
      <c r="B164" s="7" t="s">
        <v>7</v>
      </c>
      <c r="C164" s="2" t="s">
        <v>8</v>
      </c>
      <c r="D164" s="2" t="s">
        <v>520</v>
      </c>
      <c r="E164" s="2" t="s">
        <v>52</v>
      </c>
      <c r="F164" s="2" t="s">
        <v>521</v>
      </c>
    </row>
    <row r="165" spans="1:6" ht="54" customHeight="1">
      <c r="A165" s="7" t="s">
        <v>522</v>
      </c>
      <c r="B165" s="7" t="s">
        <v>7</v>
      </c>
      <c r="C165" s="2" t="s">
        <v>8</v>
      </c>
      <c r="D165" s="2" t="s">
        <v>523</v>
      </c>
      <c r="E165" s="2" t="s">
        <v>52</v>
      </c>
      <c r="F165" s="2" t="s">
        <v>524</v>
      </c>
    </row>
    <row r="166" spans="1:6" ht="54" customHeight="1">
      <c r="A166" s="7" t="s">
        <v>525</v>
      </c>
      <c r="B166" s="7" t="s">
        <v>7</v>
      </c>
      <c r="C166" s="2" t="s">
        <v>8</v>
      </c>
      <c r="D166" s="2" t="s">
        <v>526</v>
      </c>
      <c r="E166" s="2" t="s">
        <v>52</v>
      </c>
      <c r="F166" s="2" t="s">
        <v>527</v>
      </c>
    </row>
    <row r="167" spans="1:6" ht="54" customHeight="1">
      <c r="A167" s="7" t="s">
        <v>528</v>
      </c>
      <c r="B167" s="7" t="s">
        <v>7</v>
      </c>
      <c r="C167" s="2" t="s">
        <v>8</v>
      </c>
      <c r="D167" s="2" t="s">
        <v>529</v>
      </c>
      <c r="E167" s="2" t="s">
        <v>52</v>
      </c>
      <c r="F167" s="2" t="s">
        <v>530</v>
      </c>
    </row>
    <row r="168" spans="1:6" ht="54" customHeight="1">
      <c r="A168" s="7" t="s">
        <v>531</v>
      </c>
      <c r="B168" s="7" t="s">
        <v>7</v>
      </c>
      <c r="C168" s="2" t="s">
        <v>8</v>
      </c>
      <c r="D168" s="2" t="s">
        <v>532</v>
      </c>
      <c r="E168" s="2" t="s">
        <v>52</v>
      </c>
      <c r="F168" s="2" t="s">
        <v>533</v>
      </c>
    </row>
    <row r="169" spans="1:6" ht="54" customHeight="1">
      <c r="A169" s="7" t="s">
        <v>534</v>
      </c>
      <c r="B169" s="7" t="s">
        <v>7</v>
      </c>
      <c r="C169" s="2" t="s">
        <v>8</v>
      </c>
      <c r="D169" s="2" t="s">
        <v>535</v>
      </c>
      <c r="E169" s="2" t="s">
        <v>52</v>
      </c>
      <c r="F169" s="2" t="s">
        <v>536</v>
      </c>
    </row>
    <row r="170" spans="1:6" ht="54" customHeight="1">
      <c r="A170" s="7" t="s">
        <v>537</v>
      </c>
      <c r="B170" s="7" t="s">
        <v>7</v>
      </c>
      <c r="C170" s="2" t="s">
        <v>8</v>
      </c>
      <c r="D170" s="2" t="s">
        <v>538</v>
      </c>
      <c r="E170" s="2" t="s">
        <v>52</v>
      </c>
      <c r="F170" s="2" t="s">
        <v>539</v>
      </c>
    </row>
    <row r="171" spans="1:6" ht="54" customHeight="1">
      <c r="A171" s="7" t="s">
        <v>540</v>
      </c>
      <c r="B171" s="7" t="s">
        <v>7</v>
      </c>
      <c r="C171" s="2" t="s">
        <v>8</v>
      </c>
      <c r="D171" s="2" t="s">
        <v>541</v>
      </c>
      <c r="E171" s="2" t="s">
        <v>52</v>
      </c>
      <c r="F171" s="2" t="s">
        <v>542</v>
      </c>
    </row>
    <row r="172" spans="1:6" ht="54" customHeight="1">
      <c r="A172" s="7" t="s">
        <v>543</v>
      </c>
      <c r="B172" s="7" t="s">
        <v>7</v>
      </c>
      <c r="C172" s="2" t="s">
        <v>8</v>
      </c>
      <c r="D172" s="2" t="s">
        <v>544</v>
      </c>
      <c r="E172" s="2" t="s">
        <v>52</v>
      </c>
      <c r="F172" s="2" t="s">
        <v>545</v>
      </c>
    </row>
    <row r="173" spans="1:6" ht="54" customHeight="1">
      <c r="A173" s="7" t="s">
        <v>546</v>
      </c>
      <c r="B173" s="7" t="s">
        <v>7</v>
      </c>
      <c r="C173" s="2" t="s">
        <v>8</v>
      </c>
      <c r="D173" s="2" t="s">
        <v>547</v>
      </c>
      <c r="E173" s="2" t="s">
        <v>52</v>
      </c>
      <c r="F173" s="2" t="s">
        <v>548</v>
      </c>
    </row>
    <row r="174" spans="1:6" ht="54" customHeight="1">
      <c r="A174" s="7" t="s">
        <v>549</v>
      </c>
      <c r="B174" s="7" t="s">
        <v>7</v>
      </c>
      <c r="C174" s="2" t="s">
        <v>8</v>
      </c>
      <c r="D174" s="2" t="s">
        <v>550</v>
      </c>
      <c r="E174" s="2" t="s">
        <v>52</v>
      </c>
      <c r="F174" s="2" t="s">
        <v>551</v>
      </c>
    </row>
    <row r="175" spans="1:6" ht="54" customHeight="1">
      <c r="A175" s="7" t="s">
        <v>552</v>
      </c>
      <c r="B175" s="7" t="s">
        <v>7</v>
      </c>
      <c r="C175" s="2" t="s">
        <v>8</v>
      </c>
      <c r="D175" s="2" t="s">
        <v>553</v>
      </c>
      <c r="E175" s="2" t="s">
        <v>52</v>
      </c>
      <c r="F175" s="2" t="s">
        <v>554</v>
      </c>
    </row>
    <row r="176" spans="1:6" ht="54" customHeight="1">
      <c r="A176" s="7" t="s">
        <v>555</v>
      </c>
      <c r="B176" s="7" t="s">
        <v>7</v>
      </c>
      <c r="C176" s="2" t="s">
        <v>8</v>
      </c>
      <c r="D176" s="2" t="s">
        <v>556</v>
      </c>
      <c r="E176" s="2" t="s">
        <v>52</v>
      </c>
      <c r="F176" s="2" t="s">
        <v>557</v>
      </c>
    </row>
    <row r="177" spans="1:6" ht="54" customHeight="1">
      <c r="A177" s="7" t="s">
        <v>558</v>
      </c>
      <c r="B177" s="7" t="s">
        <v>7</v>
      </c>
      <c r="C177" s="2" t="s">
        <v>8</v>
      </c>
      <c r="D177" s="2" t="s">
        <v>559</v>
      </c>
      <c r="E177" s="2" t="s">
        <v>52</v>
      </c>
      <c r="F177" s="2" t="s">
        <v>560</v>
      </c>
    </row>
    <row r="178" spans="1:6" ht="54" customHeight="1">
      <c r="A178" s="7" t="s">
        <v>561</v>
      </c>
      <c r="B178" s="7" t="s">
        <v>7</v>
      </c>
      <c r="C178" s="2" t="s">
        <v>8</v>
      </c>
      <c r="D178" s="2" t="s">
        <v>562</v>
      </c>
      <c r="E178" s="2" t="s">
        <v>52</v>
      </c>
      <c r="F178" s="2" t="s">
        <v>563</v>
      </c>
    </row>
    <row r="179" spans="1:6" ht="54" customHeight="1">
      <c r="A179" s="7" t="s">
        <v>564</v>
      </c>
      <c r="B179" s="7" t="s">
        <v>7</v>
      </c>
      <c r="C179" s="2" t="s">
        <v>8</v>
      </c>
      <c r="D179" s="2" t="s">
        <v>565</v>
      </c>
      <c r="E179" s="2" t="s">
        <v>52</v>
      </c>
      <c r="F179" s="2" t="s">
        <v>566</v>
      </c>
    </row>
    <row r="180" spans="1:6" ht="54" customHeight="1">
      <c r="A180" s="7" t="s">
        <v>567</v>
      </c>
      <c r="B180" s="7" t="s">
        <v>7</v>
      </c>
      <c r="C180" s="2" t="s">
        <v>8</v>
      </c>
      <c r="D180" s="2" t="s">
        <v>568</v>
      </c>
      <c r="E180" s="2" t="s">
        <v>52</v>
      </c>
      <c r="F180" s="2" t="s">
        <v>569</v>
      </c>
    </row>
    <row r="181" spans="1:6" ht="54" customHeight="1">
      <c r="A181" s="7" t="s">
        <v>570</v>
      </c>
      <c r="B181" s="7" t="s">
        <v>7</v>
      </c>
      <c r="C181" s="2" t="s">
        <v>8</v>
      </c>
      <c r="D181" s="2" t="s">
        <v>571</v>
      </c>
      <c r="E181" s="2" t="s">
        <v>52</v>
      </c>
      <c r="F181" s="2" t="s">
        <v>572</v>
      </c>
    </row>
    <row r="182" spans="1:6" ht="54" customHeight="1">
      <c r="A182" s="7" t="s">
        <v>573</v>
      </c>
      <c r="B182" s="7" t="s">
        <v>7</v>
      </c>
      <c r="C182" s="2" t="s">
        <v>8</v>
      </c>
      <c r="D182" s="2" t="s">
        <v>574</v>
      </c>
      <c r="E182" s="2" t="s">
        <v>52</v>
      </c>
      <c r="F182" s="2" t="s">
        <v>575</v>
      </c>
    </row>
    <row r="183" spans="1:6" ht="54" customHeight="1">
      <c r="A183" s="7" t="s">
        <v>576</v>
      </c>
      <c r="B183" s="7" t="s">
        <v>7</v>
      </c>
      <c r="C183" s="2" t="s">
        <v>8</v>
      </c>
      <c r="D183" s="2" t="s">
        <v>577</v>
      </c>
      <c r="E183" s="2" t="s">
        <v>52</v>
      </c>
      <c r="F183" s="2" t="s">
        <v>578</v>
      </c>
    </row>
    <row r="184" spans="1:6" ht="54" customHeight="1">
      <c r="A184" s="7" t="s">
        <v>579</v>
      </c>
      <c r="B184" s="7" t="s">
        <v>7</v>
      </c>
      <c r="C184" s="2" t="s">
        <v>8</v>
      </c>
      <c r="D184" s="2" t="s">
        <v>580</v>
      </c>
      <c r="E184" s="2" t="s">
        <v>52</v>
      </c>
      <c r="F184" s="2" t="s">
        <v>581</v>
      </c>
    </row>
    <row r="185" spans="1:6" ht="54" customHeight="1">
      <c r="A185" s="7" t="s">
        <v>582</v>
      </c>
      <c r="B185" s="7" t="s">
        <v>7</v>
      </c>
      <c r="C185" s="2" t="s">
        <v>8</v>
      </c>
      <c r="D185" s="2" t="s">
        <v>583</v>
      </c>
      <c r="E185" s="2" t="s">
        <v>52</v>
      </c>
      <c r="F185" s="2" t="s">
        <v>584</v>
      </c>
    </row>
    <row r="186" spans="1:6" ht="54" customHeight="1">
      <c r="A186" s="7" t="s">
        <v>585</v>
      </c>
      <c r="B186" s="7" t="s">
        <v>7</v>
      </c>
      <c r="C186" s="2" t="s">
        <v>8</v>
      </c>
      <c r="D186" s="2" t="s">
        <v>586</v>
      </c>
      <c r="E186" s="2" t="s">
        <v>52</v>
      </c>
      <c r="F186" s="2" t="s">
        <v>587</v>
      </c>
    </row>
    <row r="187" spans="1:6" ht="54" customHeight="1">
      <c r="A187" s="7" t="s">
        <v>588</v>
      </c>
      <c r="B187" s="7" t="s">
        <v>7</v>
      </c>
      <c r="C187" s="2" t="s">
        <v>8</v>
      </c>
      <c r="D187" s="2" t="s">
        <v>589</v>
      </c>
      <c r="E187" s="2" t="s">
        <v>52</v>
      </c>
      <c r="F187" s="2" t="s">
        <v>590</v>
      </c>
    </row>
    <row r="188" spans="1:6" ht="54" customHeight="1">
      <c r="A188" s="7" t="s">
        <v>591</v>
      </c>
      <c r="B188" s="7" t="s">
        <v>7</v>
      </c>
      <c r="C188" s="2" t="s">
        <v>8</v>
      </c>
      <c r="D188" s="2" t="s">
        <v>592</v>
      </c>
      <c r="E188" s="2" t="s">
        <v>52</v>
      </c>
      <c r="F188" s="2" t="s">
        <v>593</v>
      </c>
    </row>
    <row r="189" spans="1:6" ht="54" customHeight="1">
      <c r="A189" s="7" t="s">
        <v>594</v>
      </c>
      <c r="B189" s="7" t="s">
        <v>7</v>
      </c>
      <c r="C189" s="2" t="s">
        <v>8</v>
      </c>
      <c r="D189" s="2" t="s">
        <v>595</v>
      </c>
      <c r="E189" s="2" t="s">
        <v>52</v>
      </c>
      <c r="F189" s="2" t="s">
        <v>596</v>
      </c>
    </row>
    <row r="190" spans="1:6" ht="54" customHeight="1">
      <c r="A190" s="7" t="s">
        <v>597</v>
      </c>
      <c r="B190" s="7" t="s">
        <v>7</v>
      </c>
      <c r="C190" s="2" t="s">
        <v>8</v>
      </c>
      <c r="D190" s="2" t="s">
        <v>598</v>
      </c>
      <c r="E190" s="2" t="s">
        <v>52</v>
      </c>
      <c r="F190" s="2" t="s">
        <v>599</v>
      </c>
    </row>
    <row r="191" spans="1:6" ht="54" customHeight="1">
      <c r="A191" s="7" t="s">
        <v>600</v>
      </c>
      <c r="B191" s="7" t="s">
        <v>7</v>
      </c>
      <c r="C191" s="2" t="s">
        <v>8</v>
      </c>
      <c r="D191" s="2" t="s">
        <v>601</v>
      </c>
      <c r="E191" s="2" t="s">
        <v>52</v>
      </c>
      <c r="F191" s="2" t="s">
        <v>602</v>
      </c>
    </row>
    <row r="192" spans="1:6" ht="54" customHeight="1">
      <c r="A192" s="7" t="s">
        <v>603</v>
      </c>
      <c r="B192" s="7" t="s">
        <v>7</v>
      </c>
      <c r="C192" s="2" t="s">
        <v>8</v>
      </c>
      <c r="D192" s="2" t="s">
        <v>604</v>
      </c>
      <c r="E192" s="2" t="s">
        <v>52</v>
      </c>
      <c r="F192" s="2" t="s">
        <v>605</v>
      </c>
    </row>
    <row r="193" spans="1:6" ht="54" customHeight="1">
      <c r="A193" s="7" t="s">
        <v>606</v>
      </c>
      <c r="B193" s="7" t="s">
        <v>7</v>
      </c>
      <c r="C193" s="2" t="s">
        <v>8</v>
      </c>
      <c r="D193" s="2" t="s">
        <v>607</v>
      </c>
      <c r="E193" s="2" t="s">
        <v>52</v>
      </c>
      <c r="F193" s="2" t="s">
        <v>608</v>
      </c>
    </row>
    <row r="194" spans="1:6" ht="54" customHeight="1">
      <c r="A194" s="7" t="s">
        <v>609</v>
      </c>
      <c r="B194" s="7" t="s">
        <v>7</v>
      </c>
      <c r="C194" s="2" t="s">
        <v>8</v>
      </c>
      <c r="D194" s="2" t="s">
        <v>610</v>
      </c>
      <c r="E194" s="2" t="s">
        <v>52</v>
      </c>
      <c r="F194" s="2" t="s">
        <v>611</v>
      </c>
    </row>
    <row r="195" spans="1:6" ht="54" customHeight="1">
      <c r="A195" s="7" t="s">
        <v>612</v>
      </c>
      <c r="B195" s="7" t="s">
        <v>7</v>
      </c>
      <c r="C195" s="2" t="s">
        <v>8</v>
      </c>
      <c r="D195" s="2" t="s">
        <v>613</v>
      </c>
      <c r="E195" s="2" t="s">
        <v>52</v>
      </c>
      <c r="F195" s="2" t="s">
        <v>614</v>
      </c>
    </row>
    <row r="196" spans="1:6" ht="54" customHeight="1">
      <c r="A196" s="7" t="s">
        <v>615</v>
      </c>
      <c r="B196" s="7" t="s">
        <v>7</v>
      </c>
      <c r="C196" s="2" t="s">
        <v>8</v>
      </c>
      <c r="D196" s="2" t="s">
        <v>616</v>
      </c>
      <c r="E196" s="2" t="s">
        <v>52</v>
      </c>
      <c r="F196" s="2" t="s">
        <v>617</v>
      </c>
    </row>
    <row r="197" spans="1:6" ht="54" customHeight="1">
      <c r="A197" s="7" t="s">
        <v>618</v>
      </c>
      <c r="B197" s="7" t="s">
        <v>7</v>
      </c>
      <c r="C197" s="2" t="s">
        <v>8</v>
      </c>
      <c r="D197" s="2" t="s">
        <v>619</v>
      </c>
      <c r="E197" s="2" t="s">
        <v>52</v>
      </c>
      <c r="F197" s="2" t="s">
        <v>620</v>
      </c>
    </row>
    <row r="198" spans="1:6" ht="54" customHeight="1">
      <c r="A198" s="7" t="s">
        <v>621</v>
      </c>
      <c r="B198" s="7" t="s">
        <v>7</v>
      </c>
      <c r="C198" s="2" t="s">
        <v>8</v>
      </c>
      <c r="D198" s="2" t="s">
        <v>622</v>
      </c>
      <c r="E198" s="2" t="s">
        <v>52</v>
      </c>
      <c r="F198" s="2" t="s">
        <v>623</v>
      </c>
    </row>
    <row r="199" spans="1:6" ht="54" customHeight="1">
      <c r="A199" s="7" t="s">
        <v>624</v>
      </c>
      <c r="B199" s="7" t="s">
        <v>7</v>
      </c>
      <c r="C199" s="2" t="s">
        <v>8</v>
      </c>
      <c r="D199" s="2" t="s">
        <v>625</v>
      </c>
      <c r="E199" s="2" t="s">
        <v>52</v>
      </c>
      <c r="F199" s="2" t="s">
        <v>626</v>
      </c>
    </row>
    <row r="200" spans="1:6" ht="54" customHeight="1">
      <c r="A200" s="7" t="s">
        <v>627</v>
      </c>
      <c r="B200" s="7" t="s">
        <v>7</v>
      </c>
      <c r="C200" s="2" t="s">
        <v>8</v>
      </c>
      <c r="D200" s="2" t="s">
        <v>628</v>
      </c>
      <c r="E200" s="2" t="s">
        <v>52</v>
      </c>
      <c r="F200" s="2" t="s">
        <v>629</v>
      </c>
    </row>
    <row r="201" spans="1:6" ht="54" customHeight="1">
      <c r="A201" s="7" t="s">
        <v>630</v>
      </c>
      <c r="B201" s="7" t="s">
        <v>7</v>
      </c>
      <c r="C201" s="2" t="s">
        <v>8</v>
      </c>
      <c r="D201" s="2" t="s">
        <v>631</v>
      </c>
      <c r="E201" s="2" t="s">
        <v>52</v>
      </c>
      <c r="F201" s="2" t="s">
        <v>632</v>
      </c>
    </row>
    <row r="202" spans="1:6" ht="54" customHeight="1">
      <c r="A202" s="7" t="s">
        <v>633</v>
      </c>
      <c r="B202" s="7" t="s">
        <v>7</v>
      </c>
      <c r="C202" s="2" t="s">
        <v>8</v>
      </c>
      <c r="D202" s="2" t="s">
        <v>634</v>
      </c>
      <c r="E202" s="2" t="s">
        <v>52</v>
      </c>
      <c r="F202" s="2" t="s">
        <v>635</v>
      </c>
    </row>
    <row r="203" spans="1:6" ht="54" customHeight="1">
      <c r="A203" s="7" t="s">
        <v>636</v>
      </c>
      <c r="B203" s="7" t="s">
        <v>7</v>
      </c>
      <c r="C203" s="2" t="s">
        <v>8</v>
      </c>
      <c r="D203" s="2" t="s">
        <v>637</v>
      </c>
      <c r="E203" s="2" t="s">
        <v>52</v>
      </c>
      <c r="F203" s="2" t="s">
        <v>638</v>
      </c>
    </row>
    <row r="204" spans="1:6" ht="54" customHeight="1">
      <c r="A204" s="7" t="s">
        <v>639</v>
      </c>
      <c r="B204" s="7" t="s">
        <v>7</v>
      </c>
      <c r="C204" s="2" t="s">
        <v>8</v>
      </c>
      <c r="D204" s="2" t="s">
        <v>640</v>
      </c>
      <c r="E204" s="2" t="s">
        <v>52</v>
      </c>
      <c r="F204" s="2" t="s">
        <v>641</v>
      </c>
    </row>
    <row r="205" spans="1:6" ht="54" customHeight="1">
      <c r="A205" s="7" t="s">
        <v>642</v>
      </c>
      <c r="B205" s="7" t="s">
        <v>7</v>
      </c>
      <c r="C205" s="2" t="s">
        <v>8</v>
      </c>
      <c r="D205" s="2" t="s">
        <v>643</v>
      </c>
      <c r="E205" s="2" t="s">
        <v>52</v>
      </c>
      <c r="F205" s="2" t="s">
        <v>644</v>
      </c>
    </row>
    <row r="206" spans="1:6" ht="54" customHeight="1">
      <c r="A206" s="7" t="s">
        <v>645</v>
      </c>
      <c r="B206" s="7" t="s">
        <v>7</v>
      </c>
      <c r="C206" s="2" t="s">
        <v>8</v>
      </c>
      <c r="D206" s="2" t="s">
        <v>646</v>
      </c>
      <c r="E206" s="2" t="s">
        <v>52</v>
      </c>
      <c r="F206" s="2" t="s">
        <v>647</v>
      </c>
    </row>
    <row r="207" spans="1:6" ht="54" customHeight="1">
      <c r="A207" s="7" t="s">
        <v>648</v>
      </c>
      <c r="B207" s="7" t="s">
        <v>7</v>
      </c>
      <c r="C207" s="2" t="s">
        <v>8</v>
      </c>
      <c r="D207" s="2" t="s">
        <v>649</v>
      </c>
      <c r="E207" s="2" t="s">
        <v>52</v>
      </c>
      <c r="F207" s="2" t="s">
        <v>650</v>
      </c>
    </row>
    <row r="208" spans="1:6" ht="54" customHeight="1">
      <c r="A208" s="7" t="s">
        <v>651</v>
      </c>
      <c r="B208" s="7" t="s">
        <v>7</v>
      </c>
      <c r="C208" s="2" t="s">
        <v>8</v>
      </c>
      <c r="D208" s="2" t="s">
        <v>652</v>
      </c>
      <c r="E208" s="2" t="s">
        <v>52</v>
      </c>
      <c r="F208" s="2" t="s">
        <v>653</v>
      </c>
    </row>
    <row r="209" spans="1:6" ht="54" customHeight="1">
      <c r="A209" s="7" t="s">
        <v>654</v>
      </c>
      <c r="B209" s="7" t="s">
        <v>7</v>
      </c>
      <c r="C209" s="2" t="s">
        <v>8</v>
      </c>
      <c r="D209" s="2" t="s">
        <v>655</v>
      </c>
      <c r="E209" s="2" t="s">
        <v>52</v>
      </c>
      <c r="F209" s="2" t="s">
        <v>656</v>
      </c>
    </row>
    <row r="210" spans="1:6" ht="54" customHeight="1">
      <c r="A210" s="7" t="s">
        <v>657</v>
      </c>
      <c r="B210" s="7" t="s">
        <v>7</v>
      </c>
      <c r="C210" s="2" t="s">
        <v>8</v>
      </c>
      <c r="D210" s="2" t="s">
        <v>658</v>
      </c>
      <c r="E210" s="2" t="s">
        <v>52</v>
      </c>
      <c r="F210" s="2" t="s">
        <v>659</v>
      </c>
    </row>
    <row r="211" spans="1:6" ht="54" customHeight="1">
      <c r="A211" s="7" t="s">
        <v>660</v>
      </c>
      <c r="B211" s="7" t="s">
        <v>7</v>
      </c>
      <c r="C211" s="2" t="s">
        <v>8</v>
      </c>
      <c r="D211" s="2" t="s">
        <v>661</v>
      </c>
      <c r="E211" s="2" t="s">
        <v>52</v>
      </c>
      <c r="F211" s="2" t="s">
        <v>662</v>
      </c>
    </row>
    <row r="212" spans="1:6" ht="54" customHeight="1">
      <c r="A212" s="7" t="s">
        <v>663</v>
      </c>
      <c r="B212" s="7" t="s">
        <v>7</v>
      </c>
      <c r="C212" s="2" t="s">
        <v>8</v>
      </c>
      <c r="D212" s="2" t="s">
        <v>664</v>
      </c>
      <c r="E212" s="2" t="s">
        <v>52</v>
      </c>
      <c r="F212" s="2" t="s">
        <v>665</v>
      </c>
    </row>
    <row r="213" spans="1:6" ht="54" customHeight="1">
      <c r="A213" s="7" t="s">
        <v>666</v>
      </c>
      <c r="B213" s="7" t="s">
        <v>7</v>
      </c>
      <c r="C213" s="2" t="s">
        <v>8</v>
      </c>
      <c r="D213" s="2" t="s">
        <v>667</v>
      </c>
      <c r="E213" s="2" t="s">
        <v>52</v>
      </c>
      <c r="F213" s="2" t="s">
        <v>668</v>
      </c>
    </row>
    <row r="214" spans="1:6" ht="54" customHeight="1">
      <c r="A214" s="7" t="s">
        <v>669</v>
      </c>
      <c r="B214" s="7" t="s">
        <v>7</v>
      </c>
      <c r="C214" s="2" t="s">
        <v>8</v>
      </c>
      <c r="D214" s="2" t="s">
        <v>670</v>
      </c>
      <c r="E214" s="2" t="s">
        <v>52</v>
      </c>
      <c r="F214" s="2" t="s">
        <v>671</v>
      </c>
    </row>
    <row r="215" spans="1:6" ht="54" customHeight="1">
      <c r="A215" s="7" t="s">
        <v>672</v>
      </c>
      <c r="B215" s="7" t="s">
        <v>7</v>
      </c>
      <c r="C215" s="2" t="s">
        <v>8</v>
      </c>
      <c r="D215" s="2" t="s">
        <v>673</v>
      </c>
      <c r="E215" s="2" t="s">
        <v>52</v>
      </c>
      <c r="F215" s="2" t="s">
        <v>674</v>
      </c>
    </row>
    <row r="216" spans="1:6" ht="54" customHeight="1">
      <c r="A216" s="7" t="s">
        <v>675</v>
      </c>
      <c r="B216" s="7" t="s">
        <v>7</v>
      </c>
      <c r="C216" s="2" t="s">
        <v>8</v>
      </c>
      <c r="D216" s="2" t="s">
        <v>676</v>
      </c>
      <c r="E216" s="2" t="s">
        <v>52</v>
      </c>
      <c r="F216" s="2" t="s">
        <v>677</v>
      </c>
    </row>
    <row r="217" spans="1:6" ht="54" customHeight="1">
      <c r="A217" s="7" t="s">
        <v>678</v>
      </c>
      <c r="B217" s="7" t="s">
        <v>7</v>
      </c>
      <c r="C217" s="2" t="s">
        <v>8</v>
      </c>
      <c r="D217" s="2" t="s">
        <v>679</v>
      </c>
      <c r="E217" s="2" t="s">
        <v>52</v>
      </c>
      <c r="F217" s="2" t="s">
        <v>680</v>
      </c>
    </row>
    <row r="218" spans="1:6" ht="54" customHeight="1">
      <c r="A218" s="7" t="s">
        <v>681</v>
      </c>
      <c r="B218" s="7" t="s">
        <v>7</v>
      </c>
      <c r="C218" s="2" t="s">
        <v>8</v>
      </c>
      <c r="D218" s="2" t="s">
        <v>682</v>
      </c>
      <c r="E218" s="2" t="s">
        <v>52</v>
      </c>
      <c r="F218" s="2" t="s">
        <v>683</v>
      </c>
    </row>
    <row r="219" spans="1:6" ht="54" customHeight="1">
      <c r="A219" s="7" t="s">
        <v>684</v>
      </c>
      <c r="B219" s="7" t="s">
        <v>7</v>
      </c>
      <c r="C219" s="2" t="s">
        <v>8</v>
      </c>
      <c r="D219" s="2" t="s">
        <v>685</v>
      </c>
      <c r="E219" s="2" t="s">
        <v>52</v>
      </c>
      <c r="F219" s="2" t="s">
        <v>686</v>
      </c>
    </row>
    <row r="220" spans="1:6" ht="54" customHeight="1">
      <c r="A220" s="7" t="s">
        <v>687</v>
      </c>
      <c r="B220" s="7" t="s">
        <v>7</v>
      </c>
      <c r="C220" s="2" t="s">
        <v>8</v>
      </c>
      <c r="D220" s="2" t="s">
        <v>688</v>
      </c>
      <c r="E220" s="2" t="s">
        <v>52</v>
      </c>
      <c r="F220" s="2" t="s">
        <v>689</v>
      </c>
    </row>
    <row r="221" spans="1:6" ht="54" customHeight="1">
      <c r="A221" s="7" t="s">
        <v>690</v>
      </c>
      <c r="B221" s="7" t="s">
        <v>7</v>
      </c>
      <c r="C221" s="2" t="s">
        <v>8</v>
      </c>
      <c r="D221" s="2" t="s">
        <v>691</v>
      </c>
      <c r="E221" s="2" t="s">
        <v>52</v>
      </c>
      <c r="F221" s="2" t="s">
        <v>692</v>
      </c>
    </row>
    <row r="222" spans="1:6" ht="54" customHeight="1">
      <c r="A222" s="7" t="s">
        <v>693</v>
      </c>
      <c r="B222" s="7" t="s">
        <v>7</v>
      </c>
      <c r="C222" s="2" t="s">
        <v>8</v>
      </c>
      <c r="D222" s="2" t="s">
        <v>694</v>
      </c>
      <c r="E222" s="2" t="s">
        <v>52</v>
      </c>
      <c r="F222" s="2" t="s">
        <v>695</v>
      </c>
    </row>
    <row r="223" spans="1:6" ht="54" customHeight="1">
      <c r="A223" s="7" t="s">
        <v>696</v>
      </c>
      <c r="B223" s="7" t="s">
        <v>7</v>
      </c>
      <c r="C223" s="2" t="s">
        <v>8</v>
      </c>
      <c r="D223" s="2" t="s">
        <v>697</v>
      </c>
      <c r="E223" s="2" t="s">
        <v>52</v>
      </c>
      <c r="F223" s="2" t="s">
        <v>698</v>
      </c>
    </row>
    <row r="224" spans="1:6" ht="54" customHeight="1">
      <c r="A224" s="7" t="s">
        <v>699</v>
      </c>
      <c r="B224" s="7" t="s">
        <v>7</v>
      </c>
      <c r="C224" s="2" t="s">
        <v>8</v>
      </c>
      <c r="D224" s="2" t="s">
        <v>700</v>
      </c>
      <c r="E224" s="2" t="s">
        <v>52</v>
      </c>
      <c r="F224" s="2" t="s">
        <v>701</v>
      </c>
    </row>
    <row r="225" spans="1:6" ht="54" customHeight="1">
      <c r="A225" s="7" t="s">
        <v>702</v>
      </c>
      <c r="B225" s="7" t="s">
        <v>7</v>
      </c>
      <c r="C225" s="2" t="s">
        <v>8</v>
      </c>
      <c r="D225" s="2" t="s">
        <v>703</v>
      </c>
      <c r="E225" s="2" t="s">
        <v>52</v>
      </c>
      <c r="F225" s="2" t="s">
        <v>704</v>
      </c>
    </row>
    <row r="226" spans="1:6" ht="54" customHeight="1">
      <c r="A226" s="7" t="s">
        <v>705</v>
      </c>
      <c r="B226" s="7" t="s">
        <v>7</v>
      </c>
      <c r="C226" s="2" t="s">
        <v>8</v>
      </c>
      <c r="D226" s="2" t="s">
        <v>706</v>
      </c>
      <c r="E226" s="2" t="s">
        <v>52</v>
      </c>
      <c r="F226" s="2" t="s">
        <v>707</v>
      </c>
    </row>
    <row r="227" spans="1:6" ht="54" customHeight="1">
      <c r="A227" s="7" t="s">
        <v>708</v>
      </c>
      <c r="B227" s="7" t="s">
        <v>7</v>
      </c>
      <c r="C227" s="2" t="s">
        <v>8</v>
      </c>
      <c r="D227" s="2" t="s">
        <v>709</v>
      </c>
      <c r="E227" s="2" t="s">
        <v>52</v>
      </c>
      <c r="F227" s="2" t="s">
        <v>710</v>
      </c>
    </row>
    <row r="228" spans="1:6" ht="54" customHeight="1">
      <c r="A228" s="7" t="s">
        <v>711</v>
      </c>
      <c r="B228" s="7" t="s">
        <v>7</v>
      </c>
      <c r="C228" s="2" t="s">
        <v>8</v>
      </c>
      <c r="D228" s="2" t="s">
        <v>712</v>
      </c>
      <c r="E228" s="2" t="s">
        <v>52</v>
      </c>
      <c r="F228" s="2" t="s">
        <v>713</v>
      </c>
    </row>
    <row r="229" spans="1:6" ht="54" customHeight="1">
      <c r="A229" s="7" t="s">
        <v>714</v>
      </c>
      <c r="B229" s="7" t="s">
        <v>7</v>
      </c>
      <c r="C229" s="2" t="s">
        <v>8</v>
      </c>
      <c r="D229" s="2" t="s">
        <v>715</v>
      </c>
      <c r="E229" s="2" t="s">
        <v>52</v>
      </c>
      <c r="F229" s="2" t="s">
        <v>716</v>
      </c>
    </row>
    <row r="230" spans="1:6" ht="54" customHeight="1">
      <c r="A230" s="7" t="s">
        <v>717</v>
      </c>
      <c r="B230" s="7" t="s">
        <v>7</v>
      </c>
      <c r="C230" s="2" t="s">
        <v>8</v>
      </c>
      <c r="D230" s="2" t="s">
        <v>718</v>
      </c>
      <c r="E230" s="2" t="s">
        <v>52</v>
      </c>
      <c r="F230" s="2" t="s">
        <v>719</v>
      </c>
    </row>
    <row r="231" spans="1:6" ht="54" customHeight="1">
      <c r="A231" s="7" t="s">
        <v>720</v>
      </c>
      <c r="B231" s="7" t="s">
        <v>7</v>
      </c>
      <c r="C231" s="2" t="s">
        <v>8</v>
      </c>
      <c r="D231" s="2" t="s">
        <v>721</v>
      </c>
      <c r="E231" s="2" t="s">
        <v>52</v>
      </c>
      <c r="F231" s="2" t="s">
        <v>722</v>
      </c>
    </row>
    <row r="232" spans="1:6" ht="54" customHeight="1">
      <c r="A232" s="7" t="s">
        <v>723</v>
      </c>
      <c r="B232" s="7" t="s">
        <v>7</v>
      </c>
      <c r="C232" s="2" t="s">
        <v>8</v>
      </c>
      <c r="D232" s="2" t="s">
        <v>724</v>
      </c>
      <c r="E232" s="2" t="s">
        <v>52</v>
      </c>
      <c r="F232" s="2" t="s">
        <v>725</v>
      </c>
    </row>
    <row r="233" spans="1:6" ht="54" customHeight="1">
      <c r="A233" s="7" t="s">
        <v>726</v>
      </c>
      <c r="B233" s="7" t="s">
        <v>7</v>
      </c>
      <c r="C233" s="2" t="s">
        <v>8</v>
      </c>
      <c r="D233" s="2" t="s">
        <v>727</v>
      </c>
      <c r="E233" s="2" t="s">
        <v>52</v>
      </c>
      <c r="F233" s="2" t="s">
        <v>728</v>
      </c>
    </row>
    <row r="234" spans="1:6" ht="54" customHeight="1">
      <c r="A234" s="7" t="s">
        <v>729</v>
      </c>
      <c r="B234" s="7" t="s">
        <v>7</v>
      </c>
      <c r="C234" s="2" t="s">
        <v>8</v>
      </c>
      <c r="D234" s="2" t="s">
        <v>730</v>
      </c>
      <c r="E234" s="2" t="s">
        <v>52</v>
      </c>
      <c r="F234" s="2" t="s">
        <v>731</v>
      </c>
    </row>
    <row r="235" spans="1:6" ht="54" customHeight="1">
      <c r="A235" s="7" t="s">
        <v>732</v>
      </c>
      <c r="B235" s="7" t="s">
        <v>7</v>
      </c>
      <c r="C235" s="2" t="s">
        <v>8</v>
      </c>
      <c r="D235" s="2" t="s">
        <v>733</v>
      </c>
      <c r="E235" s="2" t="s">
        <v>52</v>
      </c>
      <c r="F235" s="2" t="s">
        <v>734</v>
      </c>
    </row>
    <row r="236" spans="1:6" ht="54" customHeight="1">
      <c r="A236" s="7" t="s">
        <v>735</v>
      </c>
      <c r="B236" s="7" t="s">
        <v>7</v>
      </c>
      <c r="C236" s="2" t="s">
        <v>8</v>
      </c>
      <c r="D236" s="2" t="s">
        <v>736</v>
      </c>
      <c r="E236" s="2" t="s">
        <v>52</v>
      </c>
      <c r="F236" s="2" t="s">
        <v>737</v>
      </c>
    </row>
    <row r="237" spans="1:6" ht="54" customHeight="1">
      <c r="A237" s="7" t="s">
        <v>738</v>
      </c>
      <c r="B237" s="7" t="s">
        <v>7</v>
      </c>
      <c r="C237" s="2" t="s">
        <v>8</v>
      </c>
      <c r="D237" s="2" t="s">
        <v>739</v>
      </c>
      <c r="E237" s="2" t="s">
        <v>52</v>
      </c>
      <c r="F237" s="2" t="s">
        <v>740</v>
      </c>
    </row>
    <row r="238" spans="1:6" ht="54" customHeight="1">
      <c r="A238" s="7" t="s">
        <v>741</v>
      </c>
      <c r="B238" s="7" t="s">
        <v>7</v>
      </c>
      <c r="C238" s="2" t="s">
        <v>8</v>
      </c>
      <c r="D238" s="2" t="s">
        <v>742</v>
      </c>
      <c r="E238" s="2" t="s">
        <v>52</v>
      </c>
      <c r="F238" s="2" t="s">
        <v>743</v>
      </c>
    </row>
    <row r="239" spans="1:6" ht="54" customHeight="1">
      <c r="A239" s="7" t="s">
        <v>744</v>
      </c>
      <c r="B239" s="7" t="s">
        <v>7</v>
      </c>
      <c r="C239" s="2" t="s">
        <v>8</v>
      </c>
      <c r="D239" s="2" t="s">
        <v>745</v>
      </c>
      <c r="E239" s="2" t="s">
        <v>52</v>
      </c>
      <c r="F239" s="2" t="s">
        <v>746</v>
      </c>
    </row>
    <row r="240" spans="1:6" ht="54" customHeight="1">
      <c r="A240" s="7" t="s">
        <v>747</v>
      </c>
      <c r="B240" s="7" t="s">
        <v>7</v>
      </c>
      <c r="C240" s="2" t="s">
        <v>8</v>
      </c>
      <c r="D240" s="2" t="s">
        <v>748</v>
      </c>
      <c r="E240" s="2" t="s">
        <v>52</v>
      </c>
      <c r="F240" s="2" t="s">
        <v>749</v>
      </c>
    </row>
    <row r="241" spans="1:6" ht="54" customHeight="1">
      <c r="A241" s="7" t="s">
        <v>750</v>
      </c>
      <c r="B241" s="7" t="s">
        <v>7</v>
      </c>
      <c r="C241" s="2" t="s">
        <v>8</v>
      </c>
      <c r="D241" s="2" t="s">
        <v>751</v>
      </c>
      <c r="E241" s="2" t="s">
        <v>52</v>
      </c>
      <c r="F241" s="2" t="s">
        <v>752</v>
      </c>
    </row>
    <row r="242" spans="1:6" ht="54" customHeight="1">
      <c r="A242" s="7" t="s">
        <v>753</v>
      </c>
      <c r="B242" s="7" t="s">
        <v>7</v>
      </c>
      <c r="C242" s="2" t="s">
        <v>8</v>
      </c>
      <c r="D242" s="2" t="s">
        <v>754</v>
      </c>
      <c r="E242" s="2" t="s">
        <v>52</v>
      </c>
      <c r="F242" s="2" t="s">
        <v>755</v>
      </c>
    </row>
    <row r="243" spans="1:6" ht="54" customHeight="1">
      <c r="A243" s="7" t="s">
        <v>756</v>
      </c>
      <c r="B243" s="7" t="s">
        <v>7</v>
      </c>
      <c r="C243" s="2" t="s">
        <v>8</v>
      </c>
      <c r="D243" s="2" t="s">
        <v>757</v>
      </c>
      <c r="E243" s="2" t="s">
        <v>52</v>
      </c>
      <c r="F243" s="2" t="s">
        <v>758</v>
      </c>
    </row>
    <row r="244" spans="1:6" ht="54" customHeight="1">
      <c r="A244" s="7" t="s">
        <v>759</v>
      </c>
      <c r="B244" s="7" t="s">
        <v>7</v>
      </c>
      <c r="C244" s="2" t="s">
        <v>8</v>
      </c>
      <c r="D244" s="2" t="s">
        <v>760</v>
      </c>
      <c r="E244" s="2" t="s">
        <v>52</v>
      </c>
      <c r="F244" s="2" t="s">
        <v>761</v>
      </c>
    </row>
    <row r="245" spans="1:6" ht="54" customHeight="1">
      <c r="A245" s="7" t="s">
        <v>762</v>
      </c>
      <c r="B245" s="7" t="s">
        <v>7</v>
      </c>
      <c r="C245" s="2" t="s">
        <v>8</v>
      </c>
      <c r="D245" s="2" t="s">
        <v>763</v>
      </c>
      <c r="E245" s="2" t="s">
        <v>52</v>
      </c>
      <c r="F245" s="2" t="s">
        <v>764</v>
      </c>
    </row>
    <row r="246" spans="1:6" ht="54" customHeight="1">
      <c r="A246" s="7" t="s">
        <v>765</v>
      </c>
      <c r="B246" s="7" t="s">
        <v>7</v>
      </c>
      <c r="C246" s="2" t="s">
        <v>8</v>
      </c>
      <c r="D246" s="2" t="s">
        <v>766</v>
      </c>
      <c r="E246" s="2" t="s">
        <v>52</v>
      </c>
      <c r="F246" s="2" t="s">
        <v>767</v>
      </c>
    </row>
    <row r="247" spans="1:6" ht="54" customHeight="1">
      <c r="A247" s="7" t="s">
        <v>768</v>
      </c>
      <c r="B247" s="7" t="s">
        <v>7</v>
      </c>
      <c r="C247" s="2" t="s">
        <v>8</v>
      </c>
      <c r="D247" s="2" t="s">
        <v>769</v>
      </c>
      <c r="E247" s="2" t="s">
        <v>52</v>
      </c>
      <c r="F247" s="2" t="s">
        <v>770</v>
      </c>
    </row>
    <row r="248" spans="1:6" ht="68.099999999999994" customHeight="1">
      <c r="A248" s="7" t="s">
        <v>771</v>
      </c>
      <c r="B248" s="7" t="s">
        <v>7</v>
      </c>
      <c r="C248" s="2" t="s">
        <v>8</v>
      </c>
      <c r="D248" s="2" t="s">
        <v>772</v>
      </c>
      <c r="E248" s="2" t="s">
        <v>52</v>
      </c>
      <c r="F248" s="2" t="s">
        <v>773</v>
      </c>
    </row>
    <row r="249" spans="1:6" ht="68.099999999999994" customHeight="1">
      <c r="A249" s="7" t="s">
        <v>774</v>
      </c>
      <c r="B249" s="7" t="s">
        <v>7</v>
      </c>
      <c r="C249" s="2" t="s">
        <v>8</v>
      </c>
      <c r="D249" s="2" t="s">
        <v>775</v>
      </c>
      <c r="E249" s="2" t="s">
        <v>52</v>
      </c>
      <c r="F249" s="2" t="s">
        <v>776</v>
      </c>
    </row>
    <row r="250" spans="1:6" ht="68.099999999999994" customHeight="1">
      <c r="A250" s="7" t="s">
        <v>777</v>
      </c>
      <c r="B250" s="7" t="s">
        <v>7</v>
      </c>
      <c r="C250" s="2" t="s">
        <v>8</v>
      </c>
      <c r="D250" s="2" t="s">
        <v>778</v>
      </c>
      <c r="E250" s="2" t="s">
        <v>52</v>
      </c>
      <c r="F250" s="2" t="s">
        <v>779</v>
      </c>
    </row>
    <row r="251" spans="1:6" ht="68.099999999999994" customHeight="1">
      <c r="A251" s="7" t="s">
        <v>780</v>
      </c>
      <c r="B251" s="7" t="s">
        <v>7</v>
      </c>
      <c r="C251" s="2" t="s">
        <v>8</v>
      </c>
      <c r="D251" s="2" t="s">
        <v>781</v>
      </c>
      <c r="E251" s="2" t="s">
        <v>52</v>
      </c>
      <c r="F251" s="2" t="s">
        <v>782</v>
      </c>
    </row>
    <row r="252" spans="1:6" ht="54" customHeight="1">
      <c r="A252" s="7" t="s">
        <v>783</v>
      </c>
      <c r="B252" s="7" t="s">
        <v>7</v>
      </c>
      <c r="C252" s="2" t="s">
        <v>8</v>
      </c>
      <c r="D252" s="2" t="s">
        <v>784</v>
      </c>
      <c r="E252" s="2" t="s">
        <v>52</v>
      </c>
      <c r="F252" s="2" t="s">
        <v>785</v>
      </c>
    </row>
    <row r="253" spans="1:6" ht="135.94999999999999" customHeight="1">
      <c r="A253" s="7" t="s">
        <v>786</v>
      </c>
      <c r="B253" s="7" t="s">
        <v>7</v>
      </c>
      <c r="C253" s="2" t="s">
        <v>8</v>
      </c>
      <c r="D253" s="2" t="s">
        <v>787</v>
      </c>
      <c r="E253" s="2" t="s">
        <v>52</v>
      </c>
      <c r="F253" s="2" t="s">
        <v>788</v>
      </c>
    </row>
    <row r="254" spans="1:6" ht="54" customHeight="1">
      <c r="A254" s="7" t="s">
        <v>789</v>
      </c>
      <c r="B254" s="7" t="s">
        <v>7</v>
      </c>
      <c r="C254" s="2" t="s">
        <v>8</v>
      </c>
      <c r="D254" s="2" t="s">
        <v>790</v>
      </c>
      <c r="E254" s="2" t="s">
        <v>52</v>
      </c>
      <c r="F254" s="2" t="s">
        <v>791</v>
      </c>
    </row>
    <row r="255" spans="1:6" ht="54" customHeight="1">
      <c r="A255" s="7" t="s">
        <v>792</v>
      </c>
      <c r="B255" s="7" t="s">
        <v>7</v>
      </c>
      <c r="C255" s="2" t="s">
        <v>8</v>
      </c>
      <c r="D255" s="2" t="s">
        <v>793</v>
      </c>
      <c r="E255" s="2" t="s">
        <v>52</v>
      </c>
      <c r="F255" s="2" t="s">
        <v>794</v>
      </c>
    </row>
    <row r="256" spans="1:6" ht="54" customHeight="1">
      <c r="A256" s="7" t="s">
        <v>795</v>
      </c>
      <c r="B256" s="7" t="s">
        <v>7</v>
      </c>
      <c r="C256" s="2" t="s">
        <v>8</v>
      </c>
      <c r="D256" s="2" t="s">
        <v>796</v>
      </c>
      <c r="E256" s="2" t="s">
        <v>52</v>
      </c>
      <c r="F256" s="2" t="s">
        <v>797</v>
      </c>
    </row>
    <row r="257" spans="1:6" ht="54" customHeight="1">
      <c r="A257" s="7" t="s">
        <v>798</v>
      </c>
      <c r="B257" s="7" t="s">
        <v>7</v>
      </c>
      <c r="C257" s="2" t="s">
        <v>8</v>
      </c>
      <c r="D257" s="2" t="s">
        <v>799</v>
      </c>
      <c r="E257" s="2" t="s">
        <v>52</v>
      </c>
      <c r="F257" s="2" t="s">
        <v>800</v>
      </c>
    </row>
    <row r="258" spans="1:6" ht="54" customHeight="1">
      <c r="A258" s="7" t="s">
        <v>801</v>
      </c>
      <c r="B258" s="7" t="s">
        <v>7</v>
      </c>
      <c r="C258" s="2" t="s">
        <v>8</v>
      </c>
      <c r="D258" s="2" t="s">
        <v>802</v>
      </c>
      <c r="E258" s="2" t="s">
        <v>52</v>
      </c>
      <c r="F258" s="2" t="s">
        <v>803</v>
      </c>
    </row>
    <row r="259" spans="1:6" ht="54" customHeight="1">
      <c r="A259" s="7" t="s">
        <v>804</v>
      </c>
      <c r="B259" s="7" t="s">
        <v>7</v>
      </c>
      <c r="C259" s="2" t="s">
        <v>8</v>
      </c>
      <c r="D259" s="2" t="s">
        <v>805</v>
      </c>
      <c r="E259" s="2" t="s">
        <v>52</v>
      </c>
      <c r="F259" s="2" t="s">
        <v>806</v>
      </c>
    </row>
    <row r="260" spans="1:6" ht="54" customHeight="1">
      <c r="A260" s="7" t="s">
        <v>807</v>
      </c>
      <c r="B260" s="7" t="s">
        <v>7</v>
      </c>
      <c r="C260" s="2" t="s">
        <v>8</v>
      </c>
      <c r="D260" s="2" t="s">
        <v>808</v>
      </c>
      <c r="E260" s="2" t="s">
        <v>52</v>
      </c>
      <c r="F260" s="2" t="s">
        <v>809</v>
      </c>
    </row>
    <row r="261" spans="1:6" ht="54" customHeight="1">
      <c r="A261" s="7" t="s">
        <v>810</v>
      </c>
      <c r="B261" s="7" t="s">
        <v>7</v>
      </c>
      <c r="C261" s="2" t="s">
        <v>8</v>
      </c>
      <c r="D261" s="2" t="s">
        <v>811</v>
      </c>
      <c r="E261" s="2" t="s">
        <v>52</v>
      </c>
      <c r="F261" s="2" t="s">
        <v>812</v>
      </c>
    </row>
    <row r="262" spans="1:6" ht="54" customHeight="1">
      <c r="A262" s="7" t="s">
        <v>813</v>
      </c>
      <c r="B262" s="7" t="s">
        <v>7</v>
      </c>
      <c r="C262" s="2" t="s">
        <v>8</v>
      </c>
      <c r="D262" s="2" t="s">
        <v>814</v>
      </c>
      <c r="E262" s="2" t="s">
        <v>52</v>
      </c>
      <c r="F262" s="2" t="s">
        <v>815</v>
      </c>
    </row>
    <row r="263" spans="1:6" ht="68.099999999999994" customHeight="1">
      <c r="A263" s="7" t="s">
        <v>816</v>
      </c>
      <c r="B263" s="7" t="s">
        <v>7</v>
      </c>
      <c r="C263" s="2" t="s">
        <v>8</v>
      </c>
      <c r="D263" s="2" t="s">
        <v>817</v>
      </c>
      <c r="E263" s="2" t="s">
        <v>52</v>
      </c>
      <c r="F263" s="2" t="s">
        <v>818</v>
      </c>
    </row>
    <row r="264" spans="1:6" ht="54" customHeight="1">
      <c r="A264" s="7" t="s">
        <v>819</v>
      </c>
      <c r="B264" s="7" t="s">
        <v>7</v>
      </c>
      <c r="C264" s="2" t="s">
        <v>8</v>
      </c>
      <c r="D264" s="2" t="s">
        <v>820</v>
      </c>
      <c r="E264" s="2" t="s">
        <v>52</v>
      </c>
      <c r="F264" s="2" t="s">
        <v>821</v>
      </c>
    </row>
    <row r="265" spans="1:6" ht="54" customHeight="1">
      <c r="A265" s="7" t="s">
        <v>822</v>
      </c>
      <c r="B265" s="7" t="s">
        <v>7</v>
      </c>
      <c r="C265" s="2" t="s">
        <v>8</v>
      </c>
      <c r="D265" s="2" t="s">
        <v>823</v>
      </c>
      <c r="E265" s="2" t="s">
        <v>52</v>
      </c>
      <c r="F265" s="2" t="s">
        <v>824</v>
      </c>
    </row>
    <row r="266" spans="1:6" ht="68.099999999999994" customHeight="1">
      <c r="A266" s="7" t="s">
        <v>825</v>
      </c>
      <c r="B266" s="7" t="s">
        <v>7</v>
      </c>
      <c r="C266" s="2" t="s">
        <v>8</v>
      </c>
      <c r="D266" s="2" t="s">
        <v>826</v>
      </c>
      <c r="E266" s="2" t="s">
        <v>52</v>
      </c>
      <c r="F266" s="2" t="s">
        <v>827</v>
      </c>
    </row>
    <row r="267" spans="1:6" ht="68.099999999999994" customHeight="1">
      <c r="A267" s="7" t="s">
        <v>828</v>
      </c>
      <c r="B267" s="7" t="s">
        <v>7</v>
      </c>
      <c r="C267" s="2" t="s">
        <v>8</v>
      </c>
      <c r="D267" s="2" t="s">
        <v>829</v>
      </c>
      <c r="E267" s="2" t="s">
        <v>52</v>
      </c>
      <c r="F267" s="2" t="s">
        <v>830</v>
      </c>
    </row>
    <row r="268" spans="1:6" ht="54" customHeight="1">
      <c r="A268" s="7" t="s">
        <v>831</v>
      </c>
      <c r="B268" s="7" t="s">
        <v>7</v>
      </c>
      <c r="C268" s="2" t="s">
        <v>8</v>
      </c>
      <c r="D268" s="2" t="s">
        <v>832</v>
      </c>
      <c r="E268" s="2" t="s">
        <v>52</v>
      </c>
      <c r="F268" s="2" t="s">
        <v>833</v>
      </c>
    </row>
    <row r="269" spans="1:6" ht="68.099999999999994" customHeight="1">
      <c r="A269" s="7" t="s">
        <v>834</v>
      </c>
      <c r="B269" s="7" t="s">
        <v>7</v>
      </c>
      <c r="C269" s="2" t="s">
        <v>8</v>
      </c>
      <c r="D269" s="2" t="s">
        <v>835</v>
      </c>
      <c r="E269" s="2" t="s">
        <v>52</v>
      </c>
      <c r="F269" s="2" t="s">
        <v>836</v>
      </c>
    </row>
    <row r="270" spans="1:6" ht="68.099999999999994" customHeight="1">
      <c r="A270" s="7" t="s">
        <v>837</v>
      </c>
      <c r="B270" s="7" t="s">
        <v>7</v>
      </c>
      <c r="C270" s="2" t="s">
        <v>8</v>
      </c>
      <c r="D270" s="2" t="s">
        <v>838</v>
      </c>
      <c r="E270" s="2" t="s">
        <v>52</v>
      </c>
      <c r="F270" s="2" t="s">
        <v>839</v>
      </c>
    </row>
    <row r="271" spans="1:6" ht="68.099999999999994" customHeight="1">
      <c r="A271" s="7" t="s">
        <v>840</v>
      </c>
      <c r="B271" s="7" t="s">
        <v>7</v>
      </c>
      <c r="C271" s="2" t="s">
        <v>8</v>
      </c>
      <c r="D271" s="2" t="s">
        <v>841</v>
      </c>
      <c r="E271" s="2" t="s">
        <v>52</v>
      </c>
      <c r="F271" s="2" t="s">
        <v>842</v>
      </c>
    </row>
    <row r="272" spans="1:6" ht="68.099999999999994" customHeight="1">
      <c r="A272" s="7" t="s">
        <v>843</v>
      </c>
      <c r="B272" s="7" t="s">
        <v>7</v>
      </c>
      <c r="C272" s="2" t="s">
        <v>8</v>
      </c>
      <c r="D272" s="2" t="s">
        <v>844</v>
      </c>
      <c r="E272" s="2" t="s">
        <v>52</v>
      </c>
      <c r="F272" s="2" t="s">
        <v>845</v>
      </c>
    </row>
    <row r="273" spans="1:6" ht="68.099999999999994" customHeight="1">
      <c r="A273" s="7" t="s">
        <v>846</v>
      </c>
      <c r="B273" s="7" t="s">
        <v>7</v>
      </c>
      <c r="C273" s="2" t="s">
        <v>8</v>
      </c>
      <c r="D273" s="2" t="s">
        <v>847</v>
      </c>
      <c r="E273" s="2" t="s">
        <v>52</v>
      </c>
      <c r="F273" s="2" t="s">
        <v>848</v>
      </c>
    </row>
    <row r="274" spans="1:6" ht="68.099999999999994" customHeight="1">
      <c r="A274" s="7" t="s">
        <v>849</v>
      </c>
      <c r="B274" s="7" t="s">
        <v>7</v>
      </c>
      <c r="C274" s="2" t="s">
        <v>8</v>
      </c>
      <c r="D274" s="2" t="s">
        <v>850</v>
      </c>
      <c r="E274" s="2" t="s">
        <v>52</v>
      </c>
      <c r="F274" s="2" t="s">
        <v>851</v>
      </c>
    </row>
    <row r="275" spans="1:6" ht="68.099999999999994" customHeight="1">
      <c r="A275" s="7" t="s">
        <v>852</v>
      </c>
      <c r="B275" s="7" t="s">
        <v>7</v>
      </c>
      <c r="C275" s="2" t="s">
        <v>8</v>
      </c>
      <c r="D275" s="2" t="s">
        <v>853</v>
      </c>
      <c r="E275" s="2" t="s">
        <v>52</v>
      </c>
      <c r="F275" s="2" t="s">
        <v>854</v>
      </c>
    </row>
    <row r="276" spans="1:6" ht="68.099999999999994" customHeight="1">
      <c r="A276" s="7" t="s">
        <v>855</v>
      </c>
      <c r="B276" s="7" t="s">
        <v>7</v>
      </c>
      <c r="C276" s="2" t="s">
        <v>8</v>
      </c>
      <c r="D276" s="2" t="s">
        <v>856</v>
      </c>
      <c r="E276" s="2" t="s">
        <v>52</v>
      </c>
      <c r="F276" s="2" t="s">
        <v>857</v>
      </c>
    </row>
    <row r="277" spans="1:6" ht="84.95" customHeight="1">
      <c r="A277" s="7" t="s">
        <v>858</v>
      </c>
      <c r="B277" s="7" t="s">
        <v>7</v>
      </c>
      <c r="C277" s="2" t="s">
        <v>8</v>
      </c>
      <c r="D277" s="2" t="s">
        <v>859</v>
      </c>
      <c r="E277" s="2" t="s">
        <v>52</v>
      </c>
      <c r="F277" s="2" t="s">
        <v>860</v>
      </c>
    </row>
    <row r="278" spans="1:6" ht="68.099999999999994" customHeight="1">
      <c r="A278" s="7" t="s">
        <v>861</v>
      </c>
      <c r="B278" s="7" t="s">
        <v>7</v>
      </c>
      <c r="C278" s="2" t="s">
        <v>8</v>
      </c>
      <c r="D278" s="2" t="s">
        <v>862</v>
      </c>
      <c r="E278" s="2" t="s">
        <v>52</v>
      </c>
      <c r="F278" s="2" t="s">
        <v>863</v>
      </c>
    </row>
    <row r="279" spans="1:6" ht="68.099999999999994" customHeight="1">
      <c r="A279" s="7" t="s">
        <v>864</v>
      </c>
      <c r="B279" s="7" t="s">
        <v>7</v>
      </c>
      <c r="C279" s="2" t="s">
        <v>8</v>
      </c>
      <c r="D279" s="2" t="s">
        <v>865</v>
      </c>
      <c r="E279" s="2" t="s">
        <v>52</v>
      </c>
      <c r="F279" s="2" t="s">
        <v>866</v>
      </c>
    </row>
    <row r="280" spans="1:6" ht="68.099999999999994" customHeight="1">
      <c r="A280" s="7" t="s">
        <v>867</v>
      </c>
      <c r="B280" s="7" t="s">
        <v>7</v>
      </c>
      <c r="C280" s="2" t="s">
        <v>8</v>
      </c>
      <c r="D280" s="2" t="s">
        <v>868</v>
      </c>
      <c r="E280" s="2" t="s">
        <v>52</v>
      </c>
      <c r="F280" s="2" t="s">
        <v>869</v>
      </c>
    </row>
    <row r="281" spans="1:6" ht="68.099999999999994" customHeight="1">
      <c r="A281" s="7" t="s">
        <v>870</v>
      </c>
      <c r="B281" s="7" t="s">
        <v>7</v>
      </c>
      <c r="C281" s="2" t="s">
        <v>8</v>
      </c>
      <c r="D281" s="2" t="s">
        <v>871</v>
      </c>
      <c r="E281" s="2" t="s">
        <v>52</v>
      </c>
      <c r="F281" s="2" t="s">
        <v>872</v>
      </c>
    </row>
    <row r="282" spans="1:6" ht="102" customHeight="1">
      <c r="A282" s="7" t="s">
        <v>873</v>
      </c>
      <c r="B282" s="7" t="s">
        <v>7</v>
      </c>
      <c r="C282" s="2" t="s">
        <v>8</v>
      </c>
      <c r="D282" s="2" t="s">
        <v>874</v>
      </c>
      <c r="E282" s="2" t="s">
        <v>52</v>
      </c>
      <c r="F282" s="2" t="s">
        <v>875</v>
      </c>
    </row>
    <row r="283" spans="1:6" ht="102" customHeight="1">
      <c r="A283" s="7" t="s">
        <v>876</v>
      </c>
      <c r="B283" s="7" t="s">
        <v>7</v>
      </c>
      <c r="C283" s="2" t="s">
        <v>8</v>
      </c>
      <c r="D283" s="2" t="s">
        <v>877</v>
      </c>
      <c r="E283" s="2" t="s">
        <v>52</v>
      </c>
      <c r="F283" s="2" t="s">
        <v>878</v>
      </c>
    </row>
    <row r="284" spans="1:6" ht="102" customHeight="1">
      <c r="A284" s="7" t="s">
        <v>879</v>
      </c>
      <c r="B284" s="7" t="s">
        <v>7</v>
      </c>
      <c r="C284" s="2" t="s">
        <v>8</v>
      </c>
      <c r="D284" s="2" t="s">
        <v>880</v>
      </c>
      <c r="E284" s="2" t="s">
        <v>52</v>
      </c>
      <c r="F284" s="2" t="s">
        <v>881</v>
      </c>
    </row>
    <row r="285" spans="1:6" ht="102" customHeight="1">
      <c r="A285" s="7" t="s">
        <v>882</v>
      </c>
      <c r="B285" s="7" t="s">
        <v>7</v>
      </c>
      <c r="C285" s="2" t="s">
        <v>8</v>
      </c>
      <c r="D285" s="2" t="s">
        <v>883</v>
      </c>
      <c r="E285" s="2" t="s">
        <v>52</v>
      </c>
      <c r="F285" s="2" t="s">
        <v>884</v>
      </c>
    </row>
    <row r="286" spans="1:6" ht="68.099999999999994" customHeight="1">
      <c r="A286" s="7" t="s">
        <v>885</v>
      </c>
      <c r="B286" s="7" t="s">
        <v>7</v>
      </c>
      <c r="C286" s="2" t="s">
        <v>8</v>
      </c>
      <c r="D286" s="2" t="s">
        <v>886</v>
      </c>
      <c r="E286" s="2" t="s">
        <v>52</v>
      </c>
      <c r="F286" s="2" t="s">
        <v>887</v>
      </c>
    </row>
    <row r="287" spans="1:6" ht="54" customHeight="1">
      <c r="A287" s="7" t="s">
        <v>888</v>
      </c>
      <c r="B287" s="7" t="s">
        <v>7</v>
      </c>
      <c r="C287" s="2" t="s">
        <v>8</v>
      </c>
      <c r="D287" s="2" t="s">
        <v>889</v>
      </c>
      <c r="E287" s="2" t="s">
        <v>52</v>
      </c>
      <c r="F287" s="2" t="s">
        <v>890</v>
      </c>
    </row>
    <row r="288" spans="1:6" ht="102" customHeight="1">
      <c r="A288" s="7" t="s">
        <v>891</v>
      </c>
      <c r="B288" s="7" t="s">
        <v>7</v>
      </c>
      <c r="C288" s="2" t="s">
        <v>8</v>
      </c>
      <c r="D288" s="2" t="s">
        <v>892</v>
      </c>
      <c r="E288" s="2" t="s">
        <v>52</v>
      </c>
      <c r="F288" s="2" t="s">
        <v>893</v>
      </c>
    </row>
    <row r="289" spans="1:6" ht="68.099999999999994" customHeight="1">
      <c r="A289" s="7" t="s">
        <v>894</v>
      </c>
      <c r="B289" s="7" t="s">
        <v>7</v>
      </c>
      <c r="C289" s="2" t="s">
        <v>8</v>
      </c>
      <c r="D289" s="2" t="s">
        <v>895</v>
      </c>
      <c r="E289" s="2" t="s">
        <v>52</v>
      </c>
      <c r="F289" s="2" t="s">
        <v>896</v>
      </c>
    </row>
    <row r="290" spans="1:6" ht="54" customHeight="1">
      <c r="A290" s="7" t="s">
        <v>897</v>
      </c>
      <c r="B290" s="7" t="s">
        <v>7</v>
      </c>
      <c r="C290" s="2" t="s">
        <v>8</v>
      </c>
      <c r="D290" s="2" t="s">
        <v>898</v>
      </c>
      <c r="E290" s="2" t="s">
        <v>52</v>
      </c>
      <c r="F290" s="2" t="s">
        <v>899</v>
      </c>
    </row>
    <row r="291" spans="1:6" ht="54" customHeight="1">
      <c r="A291" s="7" t="s">
        <v>900</v>
      </c>
      <c r="B291" s="7" t="s">
        <v>7</v>
      </c>
      <c r="C291" s="2" t="s">
        <v>8</v>
      </c>
      <c r="D291" s="2" t="s">
        <v>901</v>
      </c>
      <c r="E291" s="2" t="s">
        <v>52</v>
      </c>
      <c r="F291" s="2" t="s">
        <v>902</v>
      </c>
    </row>
    <row r="292" spans="1:6" ht="54" customHeight="1">
      <c r="A292" s="7" t="s">
        <v>903</v>
      </c>
      <c r="B292" s="7" t="s">
        <v>7</v>
      </c>
      <c r="C292" s="2" t="s">
        <v>8</v>
      </c>
      <c r="D292" s="2" t="s">
        <v>904</v>
      </c>
      <c r="E292" s="2" t="s">
        <v>52</v>
      </c>
      <c r="F292" s="2" t="s">
        <v>905</v>
      </c>
    </row>
    <row r="293" spans="1:6" ht="54" customHeight="1">
      <c r="A293" s="7" t="s">
        <v>906</v>
      </c>
      <c r="B293" s="7" t="s">
        <v>7</v>
      </c>
      <c r="C293" s="2" t="s">
        <v>8</v>
      </c>
      <c r="D293" s="2" t="s">
        <v>907</v>
      </c>
      <c r="E293" s="2" t="s">
        <v>52</v>
      </c>
      <c r="F293" s="2" t="s">
        <v>908</v>
      </c>
    </row>
    <row r="294" spans="1:6" ht="54" customHeight="1">
      <c r="A294" s="7" t="s">
        <v>909</v>
      </c>
      <c r="B294" s="7" t="s">
        <v>7</v>
      </c>
      <c r="C294" s="2" t="s">
        <v>8</v>
      </c>
      <c r="D294" s="2" t="s">
        <v>910</v>
      </c>
      <c r="E294" s="2" t="s">
        <v>52</v>
      </c>
      <c r="F294" s="2" t="s">
        <v>911</v>
      </c>
    </row>
    <row r="295" spans="1:6" ht="54" customHeight="1">
      <c r="A295" s="7" t="s">
        <v>912</v>
      </c>
      <c r="B295" s="7" t="s">
        <v>7</v>
      </c>
      <c r="C295" s="2" t="s">
        <v>8</v>
      </c>
      <c r="D295" s="2" t="s">
        <v>913</v>
      </c>
      <c r="E295" s="2" t="s">
        <v>52</v>
      </c>
      <c r="F295" s="2" t="s">
        <v>914</v>
      </c>
    </row>
    <row r="296" spans="1:6" ht="54" customHeight="1">
      <c r="A296" s="7" t="s">
        <v>915</v>
      </c>
      <c r="B296" s="7" t="s">
        <v>7</v>
      </c>
      <c r="C296" s="2" t="s">
        <v>8</v>
      </c>
      <c r="D296" s="2" t="s">
        <v>916</v>
      </c>
      <c r="E296" s="2" t="s">
        <v>52</v>
      </c>
      <c r="F296" s="2" t="s">
        <v>917</v>
      </c>
    </row>
    <row r="297" spans="1:6" ht="54" customHeight="1">
      <c r="A297" s="7" t="s">
        <v>918</v>
      </c>
      <c r="B297" s="7" t="s">
        <v>7</v>
      </c>
      <c r="C297" s="2" t="s">
        <v>8</v>
      </c>
      <c r="D297" s="2" t="s">
        <v>919</v>
      </c>
      <c r="E297" s="2" t="s">
        <v>52</v>
      </c>
      <c r="F297" s="2" t="s">
        <v>920</v>
      </c>
    </row>
    <row r="298" spans="1:6" ht="68.099999999999994" customHeight="1">
      <c r="A298" s="7" t="s">
        <v>921</v>
      </c>
      <c r="B298" s="7" t="s">
        <v>7</v>
      </c>
      <c r="C298" s="2" t="s">
        <v>8</v>
      </c>
      <c r="D298" s="2" t="s">
        <v>922</v>
      </c>
      <c r="E298" s="2" t="s">
        <v>52</v>
      </c>
      <c r="F298" s="2" t="s">
        <v>923</v>
      </c>
    </row>
    <row r="299" spans="1:6" ht="68.099999999999994" customHeight="1">
      <c r="A299" s="7" t="s">
        <v>924</v>
      </c>
      <c r="B299" s="7" t="s">
        <v>7</v>
      </c>
      <c r="C299" s="2" t="s">
        <v>8</v>
      </c>
      <c r="D299" s="2" t="s">
        <v>925</v>
      </c>
      <c r="E299" s="2" t="s">
        <v>52</v>
      </c>
      <c r="F299" s="2" t="s">
        <v>926</v>
      </c>
    </row>
    <row r="300" spans="1:6" ht="68.099999999999994" customHeight="1">
      <c r="A300" s="7" t="s">
        <v>927</v>
      </c>
      <c r="B300" s="7" t="s">
        <v>7</v>
      </c>
      <c r="C300" s="2" t="s">
        <v>8</v>
      </c>
      <c r="D300" s="2" t="s">
        <v>928</v>
      </c>
      <c r="E300" s="2" t="s">
        <v>52</v>
      </c>
      <c r="F300" s="2" t="s">
        <v>929</v>
      </c>
    </row>
    <row r="301" spans="1:6" ht="54" customHeight="1">
      <c r="A301" s="7" t="s">
        <v>930</v>
      </c>
      <c r="B301" s="7" t="s">
        <v>7</v>
      </c>
      <c r="C301" s="2" t="s">
        <v>8</v>
      </c>
      <c r="D301" s="2" t="s">
        <v>931</v>
      </c>
      <c r="E301" s="2" t="s">
        <v>52</v>
      </c>
      <c r="F301" s="2" t="s">
        <v>932</v>
      </c>
    </row>
    <row r="302" spans="1:6" ht="54" customHeight="1">
      <c r="A302" s="7" t="s">
        <v>933</v>
      </c>
      <c r="B302" s="7" t="s">
        <v>7</v>
      </c>
      <c r="C302" s="2" t="s">
        <v>8</v>
      </c>
      <c r="D302" s="2" t="s">
        <v>934</v>
      </c>
      <c r="E302" s="2" t="s">
        <v>52</v>
      </c>
      <c r="F302" s="2" t="s">
        <v>935</v>
      </c>
    </row>
    <row r="303" spans="1:6" ht="54" customHeight="1">
      <c r="A303" s="7" t="s">
        <v>936</v>
      </c>
      <c r="B303" s="7" t="s">
        <v>7</v>
      </c>
      <c r="C303" s="2" t="s">
        <v>8</v>
      </c>
      <c r="D303" s="2" t="s">
        <v>937</v>
      </c>
      <c r="E303" s="2" t="s">
        <v>52</v>
      </c>
      <c r="F303" s="2" t="s">
        <v>938</v>
      </c>
    </row>
    <row r="304" spans="1:6" ht="54" customHeight="1">
      <c r="A304" s="7" t="s">
        <v>939</v>
      </c>
      <c r="B304" s="7" t="s">
        <v>7</v>
      </c>
      <c r="C304" s="2" t="s">
        <v>8</v>
      </c>
      <c r="D304" s="2" t="s">
        <v>940</v>
      </c>
      <c r="E304" s="2" t="s">
        <v>52</v>
      </c>
      <c r="F304" s="2" t="s">
        <v>941</v>
      </c>
    </row>
    <row r="305" spans="1:6" ht="54" customHeight="1">
      <c r="A305" s="7" t="s">
        <v>942</v>
      </c>
      <c r="B305" s="7" t="s">
        <v>7</v>
      </c>
      <c r="C305" s="2" t="s">
        <v>8</v>
      </c>
      <c r="D305" s="2" t="s">
        <v>943</v>
      </c>
      <c r="E305" s="2" t="s">
        <v>52</v>
      </c>
      <c r="F305" s="2" t="s">
        <v>944</v>
      </c>
    </row>
    <row r="306" spans="1:6" ht="54" customHeight="1">
      <c r="A306" s="7" t="s">
        <v>945</v>
      </c>
      <c r="B306" s="7" t="s">
        <v>7</v>
      </c>
      <c r="C306" s="2" t="s">
        <v>8</v>
      </c>
      <c r="D306" s="2" t="s">
        <v>946</v>
      </c>
      <c r="E306" s="2" t="s">
        <v>52</v>
      </c>
      <c r="F306" s="2" t="s">
        <v>947</v>
      </c>
    </row>
    <row r="307" spans="1:6" ht="54" customHeight="1">
      <c r="A307" s="7" t="s">
        <v>948</v>
      </c>
      <c r="B307" s="7" t="s">
        <v>7</v>
      </c>
      <c r="C307" s="2" t="s">
        <v>8</v>
      </c>
      <c r="D307" s="2" t="s">
        <v>949</v>
      </c>
      <c r="E307" s="2" t="s">
        <v>52</v>
      </c>
      <c r="F307" s="2" t="s">
        <v>950</v>
      </c>
    </row>
    <row r="308" spans="1:6" ht="54" customHeight="1">
      <c r="A308" s="7" t="s">
        <v>951</v>
      </c>
      <c r="B308" s="7" t="s">
        <v>7</v>
      </c>
      <c r="C308" s="2" t="s">
        <v>8</v>
      </c>
      <c r="D308" s="2" t="s">
        <v>952</v>
      </c>
      <c r="E308" s="2" t="s">
        <v>52</v>
      </c>
      <c r="F308" s="2" t="s">
        <v>953</v>
      </c>
    </row>
    <row r="309" spans="1:6" ht="54" customHeight="1">
      <c r="A309" s="7" t="s">
        <v>954</v>
      </c>
      <c r="B309" s="7" t="s">
        <v>7</v>
      </c>
      <c r="C309" s="2" t="s">
        <v>8</v>
      </c>
      <c r="D309" s="2" t="s">
        <v>955</v>
      </c>
      <c r="E309" s="2" t="s">
        <v>52</v>
      </c>
      <c r="F309" s="2" t="s">
        <v>956</v>
      </c>
    </row>
    <row r="310" spans="1:6" ht="54" customHeight="1">
      <c r="A310" s="7" t="s">
        <v>957</v>
      </c>
      <c r="B310" s="7" t="s">
        <v>7</v>
      </c>
      <c r="C310" s="2" t="s">
        <v>8</v>
      </c>
      <c r="D310" s="2" t="s">
        <v>958</v>
      </c>
      <c r="E310" s="2" t="s">
        <v>52</v>
      </c>
      <c r="F310" s="2" t="s">
        <v>959</v>
      </c>
    </row>
    <row r="311" spans="1:6" ht="54" customHeight="1">
      <c r="A311" s="7" t="s">
        <v>960</v>
      </c>
      <c r="B311" s="7" t="s">
        <v>7</v>
      </c>
      <c r="C311" s="2" t="s">
        <v>8</v>
      </c>
      <c r="D311" s="2" t="s">
        <v>961</v>
      </c>
      <c r="E311" s="2" t="s">
        <v>52</v>
      </c>
      <c r="F311" s="2" t="s">
        <v>962</v>
      </c>
    </row>
    <row r="312" spans="1:6" ht="54" customHeight="1">
      <c r="A312" s="7" t="s">
        <v>963</v>
      </c>
      <c r="B312" s="7" t="s">
        <v>7</v>
      </c>
      <c r="C312" s="2" t="s">
        <v>8</v>
      </c>
      <c r="D312" s="2" t="s">
        <v>964</v>
      </c>
      <c r="E312" s="2" t="s">
        <v>52</v>
      </c>
      <c r="F312" s="2" t="s">
        <v>965</v>
      </c>
    </row>
    <row r="313" spans="1:6" ht="54" customHeight="1">
      <c r="A313" s="7" t="s">
        <v>966</v>
      </c>
      <c r="B313" s="7" t="s">
        <v>7</v>
      </c>
      <c r="C313" s="2" t="s">
        <v>8</v>
      </c>
      <c r="D313" s="2" t="s">
        <v>967</v>
      </c>
      <c r="E313" s="2" t="s">
        <v>52</v>
      </c>
      <c r="F313" s="2" t="s">
        <v>968</v>
      </c>
    </row>
    <row r="314" spans="1:6" ht="54" customHeight="1">
      <c r="A314" s="7" t="s">
        <v>969</v>
      </c>
      <c r="B314" s="7" t="s">
        <v>7</v>
      </c>
      <c r="C314" s="2" t="s">
        <v>8</v>
      </c>
      <c r="D314" s="2" t="s">
        <v>970</v>
      </c>
      <c r="E314" s="2" t="s">
        <v>52</v>
      </c>
      <c r="F314" s="2" t="s">
        <v>971</v>
      </c>
    </row>
    <row r="315" spans="1:6" ht="54" customHeight="1">
      <c r="A315" s="7" t="s">
        <v>972</v>
      </c>
      <c r="B315" s="7" t="s">
        <v>7</v>
      </c>
      <c r="C315" s="2" t="s">
        <v>8</v>
      </c>
      <c r="D315" s="2" t="s">
        <v>973</v>
      </c>
      <c r="E315" s="2" t="s">
        <v>52</v>
      </c>
      <c r="F315" s="2" t="s">
        <v>974</v>
      </c>
    </row>
    <row r="316" spans="1:6" ht="54" customHeight="1">
      <c r="A316" s="7" t="s">
        <v>975</v>
      </c>
      <c r="B316" s="7" t="s">
        <v>7</v>
      </c>
      <c r="C316" s="2" t="s">
        <v>8</v>
      </c>
      <c r="D316" s="2" t="s">
        <v>976</v>
      </c>
      <c r="E316" s="2" t="s">
        <v>52</v>
      </c>
      <c r="F316" s="2" t="s">
        <v>977</v>
      </c>
    </row>
    <row r="317" spans="1:6" ht="54" customHeight="1">
      <c r="A317" s="7" t="s">
        <v>978</v>
      </c>
      <c r="B317" s="7" t="s">
        <v>7</v>
      </c>
      <c r="C317" s="2" t="s">
        <v>8</v>
      </c>
      <c r="D317" s="2" t="s">
        <v>979</v>
      </c>
      <c r="E317" s="2" t="s">
        <v>52</v>
      </c>
      <c r="F317" s="2" t="s">
        <v>980</v>
      </c>
    </row>
    <row r="318" spans="1:6" ht="54" customHeight="1">
      <c r="A318" s="7" t="s">
        <v>981</v>
      </c>
      <c r="B318" s="7" t="s">
        <v>7</v>
      </c>
      <c r="C318" s="2" t="s">
        <v>8</v>
      </c>
      <c r="D318" s="2" t="s">
        <v>982</v>
      </c>
      <c r="E318" s="2" t="s">
        <v>52</v>
      </c>
      <c r="F318" s="2" t="s">
        <v>983</v>
      </c>
    </row>
    <row r="319" spans="1:6" ht="54" customHeight="1">
      <c r="A319" s="7" t="s">
        <v>984</v>
      </c>
      <c r="B319" s="7" t="s">
        <v>7</v>
      </c>
      <c r="C319" s="2" t="s">
        <v>8</v>
      </c>
      <c r="D319" s="2" t="s">
        <v>985</v>
      </c>
      <c r="E319" s="2" t="s">
        <v>52</v>
      </c>
      <c r="F319" s="2" t="s">
        <v>986</v>
      </c>
    </row>
    <row r="320" spans="1:6" ht="54" customHeight="1">
      <c r="A320" s="7" t="s">
        <v>987</v>
      </c>
      <c r="B320" s="7" t="s">
        <v>7</v>
      </c>
      <c r="C320" s="2" t="s">
        <v>8</v>
      </c>
      <c r="D320" s="2" t="s">
        <v>988</v>
      </c>
      <c r="E320" s="2" t="s">
        <v>52</v>
      </c>
      <c r="F320" s="2" t="s">
        <v>989</v>
      </c>
    </row>
    <row r="321" spans="1:6" ht="54" customHeight="1">
      <c r="A321" s="7" t="s">
        <v>990</v>
      </c>
      <c r="B321" s="7" t="s">
        <v>7</v>
      </c>
      <c r="C321" s="2" t="s">
        <v>8</v>
      </c>
      <c r="D321" s="2" t="s">
        <v>991</v>
      </c>
      <c r="E321" s="2" t="s">
        <v>52</v>
      </c>
      <c r="F321" s="2" t="s">
        <v>992</v>
      </c>
    </row>
    <row r="322" spans="1:6" ht="54" customHeight="1">
      <c r="A322" s="7" t="s">
        <v>993</v>
      </c>
      <c r="B322" s="7" t="s">
        <v>7</v>
      </c>
      <c r="C322" s="2" t="s">
        <v>8</v>
      </c>
      <c r="D322" s="2" t="s">
        <v>994</v>
      </c>
      <c r="E322" s="2" t="s">
        <v>52</v>
      </c>
      <c r="F322" s="2" t="s">
        <v>995</v>
      </c>
    </row>
    <row r="323" spans="1:6" ht="54" customHeight="1">
      <c r="A323" s="7" t="s">
        <v>996</v>
      </c>
      <c r="B323" s="7" t="s">
        <v>7</v>
      </c>
      <c r="C323" s="2" t="s">
        <v>8</v>
      </c>
      <c r="D323" s="2" t="s">
        <v>997</v>
      </c>
      <c r="E323" s="2" t="s">
        <v>52</v>
      </c>
      <c r="F323" s="2" t="s">
        <v>998</v>
      </c>
    </row>
    <row r="324" spans="1:6" ht="54" customHeight="1">
      <c r="A324" s="7" t="s">
        <v>999</v>
      </c>
      <c r="B324" s="7" t="s">
        <v>7</v>
      </c>
      <c r="C324" s="2" t="s">
        <v>8</v>
      </c>
      <c r="D324" s="2" t="s">
        <v>1000</v>
      </c>
      <c r="E324" s="2" t="s">
        <v>52</v>
      </c>
      <c r="F324" s="2" t="s">
        <v>1001</v>
      </c>
    </row>
    <row r="325" spans="1:6" ht="54" customHeight="1">
      <c r="A325" s="7" t="s">
        <v>1002</v>
      </c>
      <c r="B325" s="7" t="s">
        <v>7</v>
      </c>
      <c r="C325" s="2" t="s">
        <v>8</v>
      </c>
      <c r="D325" s="2" t="s">
        <v>1003</v>
      </c>
      <c r="E325" s="2" t="s">
        <v>52</v>
      </c>
      <c r="F325" s="2" t="s">
        <v>1004</v>
      </c>
    </row>
    <row r="326" spans="1:6" ht="54" customHeight="1">
      <c r="A326" s="7" t="s">
        <v>1005</v>
      </c>
      <c r="B326" s="7" t="s">
        <v>7</v>
      </c>
      <c r="C326" s="2" t="s">
        <v>8</v>
      </c>
      <c r="D326" s="2" t="s">
        <v>1006</v>
      </c>
      <c r="E326" s="2" t="s">
        <v>52</v>
      </c>
      <c r="F326" s="2" t="s">
        <v>1007</v>
      </c>
    </row>
    <row r="327" spans="1:6" ht="54" customHeight="1">
      <c r="A327" s="7" t="s">
        <v>1008</v>
      </c>
      <c r="B327" s="7" t="s">
        <v>7</v>
      </c>
      <c r="C327" s="2" t="s">
        <v>8</v>
      </c>
      <c r="D327" s="2" t="s">
        <v>1009</v>
      </c>
      <c r="E327" s="2" t="s">
        <v>52</v>
      </c>
      <c r="F327" s="2" t="s">
        <v>1010</v>
      </c>
    </row>
    <row r="328" spans="1:6" ht="54" customHeight="1">
      <c r="A328" s="7" t="s">
        <v>1011</v>
      </c>
      <c r="B328" s="7" t="s">
        <v>7</v>
      </c>
      <c r="C328" s="2" t="s">
        <v>8</v>
      </c>
      <c r="D328" s="2" t="s">
        <v>1012</v>
      </c>
      <c r="E328" s="2" t="s">
        <v>52</v>
      </c>
      <c r="F328" s="2" t="s">
        <v>1013</v>
      </c>
    </row>
    <row r="329" spans="1:6" ht="54" customHeight="1">
      <c r="A329" s="7" t="s">
        <v>1014</v>
      </c>
      <c r="B329" s="7" t="s">
        <v>7</v>
      </c>
      <c r="C329" s="2" t="s">
        <v>8</v>
      </c>
      <c r="D329" s="2" t="s">
        <v>1015</v>
      </c>
      <c r="E329" s="2" t="s">
        <v>52</v>
      </c>
      <c r="F329" s="2" t="s">
        <v>1016</v>
      </c>
    </row>
    <row r="330" spans="1:6" ht="54" customHeight="1">
      <c r="A330" s="7" t="s">
        <v>1017</v>
      </c>
      <c r="B330" s="7" t="s">
        <v>7</v>
      </c>
      <c r="C330" s="2" t="s">
        <v>8</v>
      </c>
      <c r="D330" s="2" t="s">
        <v>1018</v>
      </c>
      <c r="E330" s="2" t="s">
        <v>52</v>
      </c>
      <c r="F330" s="2" t="s">
        <v>1019</v>
      </c>
    </row>
    <row r="331" spans="1:6" ht="68.099999999999994" customHeight="1">
      <c r="A331" s="7" t="s">
        <v>1020</v>
      </c>
      <c r="B331" s="7" t="s">
        <v>7</v>
      </c>
      <c r="C331" s="2" t="s">
        <v>8</v>
      </c>
      <c r="D331" s="2" t="s">
        <v>1021</v>
      </c>
      <c r="E331" s="2" t="s">
        <v>52</v>
      </c>
      <c r="F331" s="2" t="s">
        <v>1022</v>
      </c>
    </row>
    <row r="332" spans="1:6" ht="54" customHeight="1">
      <c r="A332" s="7" t="s">
        <v>1023</v>
      </c>
      <c r="B332" s="7" t="s">
        <v>7</v>
      </c>
      <c r="C332" s="2" t="s">
        <v>8</v>
      </c>
      <c r="D332" s="2" t="s">
        <v>1024</v>
      </c>
      <c r="E332" s="2" t="s">
        <v>52</v>
      </c>
      <c r="F332" s="2" t="s">
        <v>1025</v>
      </c>
    </row>
    <row r="333" spans="1:6" ht="54" customHeight="1">
      <c r="A333" s="7" t="s">
        <v>1026</v>
      </c>
      <c r="B333" s="7" t="s">
        <v>7</v>
      </c>
      <c r="C333" s="2" t="s">
        <v>8</v>
      </c>
      <c r="D333" s="2" t="s">
        <v>1027</v>
      </c>
      <c r="E333" s="2" t="s">
        <v>52</v>
      </c>
      <c r="F333" s="2" t="s">
        <v>1028</v>
      </c>
    </row>
    <row r="334" spans="1:6" ht="54" customHeight="1">
      <c r="A334" s="7" t="s">
        <v>1029</v>
      </c>
      <c r="B334" s="7" t="s">
        <v>7</v>
      </c>
      <c r="C334" s="2" t="s">
        <v>8</v>
      </c>
      <c r="D334" s="2" t="s">
        <v>1030</v>
      </c>
      <c r="E334" s="2" t="s">
        <v>52</v>
      </c>
      <c r="F334" s="2" t="s">
        <v>1031</v>
      </c>
    </row>
    <row r="335" spans="1:6" ht="54" customHeight="1">
      <c r="A335" s="7" t="s">
        <v>1032</v>
      </c>
      <c r="B335" s="7" t="s">
        <v>7</v>
      </c>
      <c r="C335" s="2" t="s">
        <v>8</v>
      </c>
      <c r="D335" s="2" t="s">
        <v>1033</v>
      </c>
      <c r="E335" s="2" t="s">
        <v>52</v>
      </c>
      <c r="F335" s="2" t="s">
        <v>1034</v>
      </c>
    </row>
    <row r="336" spans="1:6" ht="54" customHeight="1">
      <c r="A336" s="7" t="s">
        <v>1035</v>
      </c>
      <c r="B336" s="7" t="s">
        <v>7</v>
      </c>
      <c r="C336" s="2" t="s">
        <v>8</v>
      </c>
      <c r="D336" s="2" t="s">
        <v>1036</v>
      </c>
      <c r="E336" s="2" t="s">
        <v>52</v>
      </c>
      <c r="F336" s="2" t="s">
        <v>1037</v>
      </c>
    </row>
    <row r="337" spans="1:6" ht="54" customHeight="1">
      <c r="A337" s="7" t="s">
        <v>1038</v>
      </c>
      <c r="B337" s="7" t="s">
        <v>7</v>
      </c>
      <c r="C337" s="2" t="s">
        <v>8</v>
      </c>
      <c r="D337" s="2" t="s">
        <v>1039</v>
      </c>
      <c r="E337" s="2" t="s">
        <v>52</v>
      </c>
      <c r="F337" s="2" t="s">
        <v>1040</v>
      </c>
    </row>
    <row r="338" spans="1:6" ht="54" customHeight="1">
      <c r="A338" s="7" t="s">
        <v>1041</v>
      </c>
      <c r="B338" s="7" t="s">
        <v>7</v>
      </c>
      <c r="C338" s="2" t="s">
        <v>8</v>
      </c>
      <c r="D338" s="2" t="s">
        <v>1042</v>
      </c>
      <c r="E338" s="2" t="s">
        <v>52</v>
      </c>
      <c r="F338" s="2" t="s">
        <v>1043</v>
      </c>
    </row>
    <row r="339" spans="1:6" ht="54" customHeight="1">
      <c r="A339" s="7" t="s">
        <v>1044</v>
      </c>
      <c r="B339" s="7" t="s">
        <v>7</v>
      </c>
      <c r="C339" s="2" t="s">
        <v>8</v>
      </c>
      <c r="D339" s="2" t="s">
        <v>1045</v>
      </c>
      <c r="E339" s="2" t="s">
        <v>52</v>
      </c>
      <c r="F339" s="2" t="s">
        <v>1046</v>
      </c>
    </row>
    <row r="340" spans="1:6" ht="54" customHeight="1">
      <c r="A340" s="7" t="s">
        <v>1047</v>
      </c>
      <c r="B340" s="7" t="s">
        <v>7</v>
      </c>
      <c r="C340" s="2" t="s">
        <v>8</v>
      </c>
      <c r="D340" s="2" t="s">
        <v>1048</v>
      </c>
      <c r="E340" s="2" t="s">
        <v>52</v>
      </c>
      <c r="F340" s="2" t="s">
        <v>1049</v>
      </c>
    </row>
    <row r="341" spans="1:6" ht="54" customHeight="1">
      <c r="A341" s="7" t="s">
        <v>1050</v>
      </c>
      <c r="B341" s="7" t="s">
        <v>7</v>
      </c>
      <c r="C341" s="2" t="s">
        <v>8</v>
      </c>
      <c r="D341" s="2" t="s">
        <v>1051</v>
      </c>
      <c r="E341" s="2" t="s">
        <v>52</v>
      </c>
      <c r="F341" s="2" t="s">
        <v>1052</v>
      </c>
    </row>
    <row r="342" spans="1:6" ht="54" customHeight="1">
      <c r="A342" s="7" t="s">
        <v>1053</v>
      </c>
      <c r="B342" s="7" t="s">
        <v>7</v>
      </c>
      <c r="C342" s="2" t="s">
        <v>8</v>
      </c>
      <c r="D342" s="2" t="s">
        <v>1054</v>
      </c>
      <c r="E342" s="2" t="s">
        <v>52</v>
      </c>
      <c r="F342" s="2" t="s">
        <v>1055</v>
      </c>
    </row>
    <row r="343" spans="1:6" ht="54" customHeight="1">
      <c r="A343" s="7" t="s">
        <v>1056</v>
      </c>
      <c r="B343" s="7" t="s">
        <v>7</v>
      </c>
      <c r="C343" s="2" t="s">
        <v>8</v>
      </c>
      <c r="D343" s="2" t="s">
        <v>1057</v>
      </c>
      <c r="E343" s="2" t="s">
        <v>52</v>
      </c>
      <c r="F343" s="2" t="s">
        <v>1058</v>
      </c>
    </row>
    <row r="344" spans="1:6" ht="54" customHeight="1">
      <c r="A344" s="7" t="s">
        <v>1059</v>
      </c>
      <c r="B344" s="7" t="s">
        <v>7</v>
      </c>
      <c r="C344" s="2" t="s">
        <v>8</v>
      </c>
      <c r="D344" s="2" t="s">
        <v>1060</v>
      </c>
      <c r="E344" s="2" t="s">
        <v>52</v>
      </c>
      <c r="F344" s="2" t="s">
        <v>1061</v>
      </c>
    </row>
    <row r="345" spans="1:6" ht="54" customHeight="1">
      <c r="A345" s="7" t="s">
        <v>1062</v>
      </c>
      <c r="B345" s="7" t="s">
        <v>7</v>
      </c>
      <c r="C345" s="2" t="s">
        <v>8</v>
      </c>
      <c r="D345" s="2" t="s">
        <v>1063</v>
      </c>
      <c r="E345" s="2" t="s">
        <v>52</v>
      </c>
      <c r="F345" s="2" t="s">
        <v>1064</v>
      </c>
    </row>
    <row r="346" spans="1:6" ht="84.95" customHeight="1">
      <c r="A346" s="7" t="s">
        <v>1065</v>
      </c>
      <c r="B346" s="7" t="s">
        <v>7</v>
      </c>
      <c r="C346" s="2" t="s">
        <v>8</v>
      </c>
      <c r="D346" s="2" t="s">
        <v>1066</v>
      </c>
      <c r="E346" s="2" t="s">
        <v>52</v>
      </c>
      <c r="F346" s="2" t="s">
        <v>1067</v>
      </c>
    </row>
    <row r="347" spans="1:6" ht="54" customHeight="1">
      <c r="A347" s="7" t="s">
        <v>1068</v>
      </c>
      <c r="B347" s="7" t="s">
        <v>7</v>
      </c>
      <c r="C347" s="2" t="s">
        <v>8</v>
      </c>
      <c r="D347" s="2" t="s">
        <v>1069</v>
      </c>
      <c r="E347" s="2" t="s">
        <v>52</v>
      </c>
      <c r="F347" s="2" t="s">
        <v>1070</v>
      </c>
    </row>
    <row r="348" spans="1:6" ht="68.099999999999994" customHeight="1">
      <c r="A348" s="7" t="s">
        <v>1071</v>
      </c>
      <c r="B348" s="7" t="s">
        <v>7</v>
      </c>
      <c r="C348" s="2" t="s">
        <v>8</v>
      </c>
      <c r="D348" s="2" t="s">
        <v>1072</v>
      </c>
      <c r="E348" s="2" t="s">
        <v>52</v>
      </c>
      <c r="F348" s="2" t="s">
        <v>1073</v>
      </c>
    </row>
    <row r="349" spans="1:6" ht="68.099999999999994" customHeight="1">
      <c r="A349" s="7" t="s">
        <v>1074</v>
      </c>
      <c r="B349" s="7" t="s">
        <v>7</v>
      </c>
      <c r="C349" s="2" t="s">
        <v>8</v>
      </c>
      <c r="D349" s="2" t="s">
        <v>1075</v>
      </c>
      <c r="E349" s="2" t="s">
        <v>52</v>
      </c>
      <c r="F349" s="2" t="s">
        <v>1076</v>
      </c>
    </row>
    <row r="350" spans="1:6" ht="68.099999999999994" customHeight="1">
      <c r="A350" s="7" t="s">
        <v>1077</v>
      </c>
      <c r="B350" s="7" t="s">
        <v>7</v>
      </c>
      <c r="C350" s="2" t="s">
        <v>8</v>
      </c>
      <c r="D350" s="2" t="s">
        <v>1078</v>
      </c>
      <c r="E350" s="2" t="s">
        <v>52</v>
      </c>
      <c r="F350" s="2" t="s">
        <v>1079</v>
      </c>
    </row>
    <row r="351" spans="1:6" ht="68.099999999999994" customHeight="1">
      <c r="A351" s="7" t="s">
        <v>1080</v>
      </c>
      <c r="B351" s="7" t="s">
        <v>7</v>
      </c>
      <c r="C351" s="2" t="s">
        <v>8</v>
      </c>
      <c r="D351" s="2" t="s">
        <v>1081</v>
      </c>
      <c r="E351" s="2" t="s">
        <v>52</v>
      </c>
      <c r="F351" s="2" t="s">
        <v>1082</v>
      </c>
    </row>
    <row r="352" spans="1:6" ht="84.95" customHeight="1">
      <c r="A352" s="7" t="s">
        <v>1083</v>
      </c>
      <c r="B352" s="7" t="s">
        <v>7</v>
      </c>
      <c r="C352" s="2" t="s">
        <v>8</v>
      </c>
      <c r="D352" s="2" t="s">
        <v>1084</v>
      </c>
      <c r="E352" s="2" t="s">
        <v>52</v>
      </c>
      <c r="F352" s="2" t="s">
        <v>1085</v>
      </c>
    </row>
    <row r="353" spans="1:6" ht="68.099999999999994" customHeight="1">
      <c r="A353" s="7" t="s">
        <v>1086</v>
      </c>
      <c r="B353" s="7" t="s">
        <v>7</v>
      </c>
      <c r="C353" s="2" t="s">
        <v>8</v>
      </c>
      <c r="D353" s="2" t="s">
        <v>1087</v>
      </c>
      <c r="E353" s="2" t="s">
        <v>52</v>
      </c>
      <c r="F353" s="2" t="s">
        <v>1088</v>
      </c>
    </row>
    <row r="354" spans="1:6" ht="54" customHeight="1">
      <c r="A354" s="7" t="s">
        <v>1089</v>
      </c>
      <c r="B354" s="7" t="s">
        <v>7</v>
      </c>
      <c r="C354" s="2" t="s">
        <v>8</v>
      </c>
      <c r="D354" s="2" t="s">
        <v>1090</v>
      </c>
      <c r="E354" s="2" t="s">
        <v>52</v>
      </c>
      <c r="F354" s="2" t="s">
        <v>1091</v>
      </c>
    </row>
    <row r="355" spans="1:6" ht="54" customHeight="1">
      <c r="A355" s="7" t="s">
        <v>1092</v>
      </c>
      <c r="B355" s="7" t="s">
        <v>7</v>
      </c>
      <c r="C355" s="2" t="s">
        <v>8</v>
      </c>
      <c r="D355" s="2" t="s">
        <v>1093</v>
      </c>
      <c r="E355" s="2" t="s">
        <v>52</v>
      </c>
      <c r="F355" s="2" t="s">
        <v>1094</v>
      </c>
    </row>
    <row r="356" spans="1:6" ht="54" customHeight="1">
      <c r="A356" s="7" t="s">
        <v>1095</v>
      </c>
      <c r="B356" s="7" t="s">
        <v>7</v>
      </c>
      <c r="C356" s="2" t="s">
        <v>8</v>
      </c>
      <c r="D356" s="2" t="s">
        <v>1096</v>
      </c>
      <c r="E356" s="2" t="s">
        <v>52</v>
      </c>
      <c r="F356" s="2" t="s">
        <v>1097</v>
      </c>
    </row>
    <row r="357" spans="1:6" ht="54" customHeight="1">
      <c r="A357" s="7" t="s">
        <v>1098</v>
      </c>
      <c r="B357" s="7" t="s">
        <v>7</v>
      </c>
      <c r="C357" s="2" t="s">
        <v>8</v>
      </c>
      <c r="D357" s="2" t="s">
        <v>1099</v>
      </c>
      <c r="E357" s="2" t="s">
        <v>52</v>
      </c>
      <c r="F357" s="2" t="s">
        <v>1100</v>
      </c>
    </row>
    <row r="358" spans="1:6" ht="54" customHeight="1">
      <c r="A358" s="7" t="s">
        <v>1101</v>
      </c>
      <c r="B358" s="7" t="s">
        <v>7</v>
      </c>
      <c r="C358" s="2" t="s">
        <v>8</v>
      </c>
      <c r="D358" s="2" t="s">
        <v>1102</v>
      </c>
      <c r="E358" s="2" t="s">
        <v>52</v>
      </c>
      <c r="F358" s="2" t="s">
        <v>1103</v>
      </c>
    </row>
    <row r="359" spans="1:6" ht="135.94999999999999" customHeight="1">
      <c r="A359" s="7" t="s">
        <v>1104</v>
      </c>
      <c r="B359" s="7" t="s">
        <v>7</v>
      </c>
      <c r="C359" s="2" t="s">
        <v>8</v>
      </c>
      <c r="D359" s="2" t="s">
        <v>1105</v>
      </c>
      <c r="E359" s="2" t="s">
        <v>52</v>
      </c>
      <c r="F359" s="2" t="s">
        <v>1106</v>
      </c>
    </row>
    <row r="360" spans="1:6" ht="135.94999999999999" customHeight="1">
      <c r="A360" s="7" t="s">
        <v>1107</v>
      </c>
      <c r="B360" s="7" t="s">
        <v>7</v>
      </c>
      <c r="C360" s="2" t="s">
        <v>8</v>
      </c>
      <c r="D360" s="2" t="s">
        <v>1108</v>
      </c>
      <c r="E360" s="2" t="s">
        <v>52</v>
      </c>
      <c r="F360" s="2" t="s">
        <v>1109</v>
      </c>
    </row>
    <row r="361" spans="1:6" ht="153" customHeight="1">
      <c r="A361" s="7" t="s">
        <v>1110</v>
      </c>
      <c r="B361" s="7" t="s">
        <v>7</v>
      </c>
      <c r="C361" s="2" t="s">
        <v>8</v>
      </c>
      <c r="D361" s="2" t="s">
        <v>1111</v>
      </c>
      <c r="E361" s="2" t="s">
        <v>52</v>
      </c>
      <c r="F361" s="2" t="s">
        <v>1112</v>
      </c>
    </row>
    <row r="362" spans="1:6" ht="153" customHeight="1">
      <c r="A362" s="7" t="s">
        <v>1113</v>
      </c>
      <c r="B362" s="7" t="s">
        <v>7</v>
      </c>
      <c r="C362" s="2" t="s">
        <v>8</v>
      </c>
      <c r="D362" s="2" t="s">
        <v>1114</v>
      </c>
      <c r="E362" s="2" t="s">
        <v>52</v>
      </c>
      <c r="F362" s="2" t="s">
        <v>1115</v>
      </c>
    </row>
    <row r="363" spans="1:6" ht="135.94999999999999" customHeight="1">
      <c r="A363" s="7" t="s">
        <v>1116</v>
      </c>
      <c r="B363" s="7" t="s">
        <v>7</v>
      </c>
      <c r="C363" s="2" t="s">
        <v>8</v>
      </c>
      <c r="D363" s="2" t="s">
        <v>1117</v>
      </c>
      <c r="E363" s="2" t="s">
        <v>52</v>
      </c>
      <c r="F363" s="2" t="s">
        <v>1118</v>
      </c>
    </row>
    <row r="364" spans="1:6" ht="153" customHeight="1">
      <c r="A364" s="7" t="s">
        <v>1119</v>
      </c>
      <c r="B364" s="7" t="s">
        <v>7</v>
      </c>
      <c r="C364" s="2" t="s">
        <v>8</v>
      </c>
      <c r="D364" s="2" t="s">
        <v>1120</v>
      </c>
      <c r="E364" s="2" t="s">
        <v>52</v>
      </c>
      <c r="F364" s="2" t="s">
        <v>1121</v>
      </c>
    </row>
    <row r="365" spans="1:6" ht="153" customHeight="1">
      <c r="A365" s="7" t="s">
        <v>1122</v>
      </c>
      <c r="B365" s="7" t="s">
        <v>7</v>
      </c>
      <c r="C365" s="2" t="s">
        <v>8</v>
      </c>
      <c r="D365" s="2" t="s">
        <v>1123</v>
      </c>
      <c r="E365" s="2" t="s">
        <v>52</v>
      </c>
      <c r="F365" s="2" t="s">
        <v>1124</v>
      </c>
    </row>
    <row r="366" spans="1:6" ht="135.94999999999999" customHeight="1">
      <c r="A366" s="7" t="s">
        <v>1125</v>
      </c>
      <c r="B366" s="7" t="s">
        <v>7</v>
      </c>
      <c r="C366" s="2" t="s">
        <v>8</v>
      </c>
      <c r="D366" s="2" t="s">
        <v>1126</v>
      </c>
      <c r="E366" s="2" t="s">
        <v>52</v>
      </c>
      <c r="F366" s="2" t="s">
        <v>1127</v>
      </c>
    </row>
    <row r="367" spans="1:6" ht="135.94999999999999" customHeight="1">
      <c r="A367" s="7" t="s">
        <v>1128</v>
      </c>
      <c r="B367" s="7" t="s">
        <v>7</v>
      </c>
      <c r="C367" s="2" t="s">
        <v>8</v>
      </c>
      <c r="D367" s="2" t="s">
        <v>1129</v>
      </c>
      <c r="E367" s="2" t="s">
        <v>52</v>
      </c>
      <c r="F367" s="2" t="s">
        <v>1130</v>
      </c>
    </row>
    <row r="368" spans="1:6" ht="135.94999999999999" customHeight="1">
      <c r="A368" s="7" t="s">
        <v>1131</v>
      </c>
      <c r="B368" s="7" t="s">
        <v>7</v>
      </c>
      <c r="C368" s="2" t="s">
        <v>8</v>
      </c>
      <c r="D368" s="2" t="s">
        <v>1132</v>
      </c>
      <c r="E368" s="2" t="s">
        <v>52</v>
      </c>
      <c r="F368" s="2" t="s">
        <v>1133</v>
      </c>
    </row>
    <row r="369" spans="1:6" ht="153" customHeight="1">
      <c r="A369" s="7" t="s">
        <v>1134</v>
      </c>
      <c r="B369" s="7" t="s">
        <v>7</v>
      </c>
      <c r="C369" s="2" t="s">
        <v>8</v>
      </c>
      <c r="D369" s="2" t="s">
        <v>1135</v>
      </c>
      <c r="E369" s="2" t="s">
        <v>52</v>
      </c>
      <c r="F369" s="2" t="s">
        <v>1136</v>
      </c>
    </row>
    <row r="370" spans="1:6" ht="135.94999999999999" customHeight="1">
      <c r="A370" s="7" t="s">
        <v>1137</v>
      </c>
      <c r="B370" s="7" t="s">
        <v>7</v>
      </c>
      <c r="C370" s="2" t="s">
        <v>8</v>
      </c>
      <c r="D370" s="2" t="s">
        <v>1138</v>
      </c>
      <c r="E370" s="2" t="s">
        <v>52</v>
      </c>
      <c r="F370" s="2" t="s">
        <v>1139</v>
      </c>
    </row>
    <row r="371" spans="1:6" ht="170.1" customHeight="1">
      <c r="A371" s="7" t="s">
        <v>1140</v>
      </c>
      <c r="B371" s="7" t="s">
        <v>7</v>
      </c>
      <c r="C371" s="2" t="s">
        <v>8</v>
      </c>
      <c r="D371" s="2" t="s">
        <v>1141</v>
      </c>
      <c r="E371" s="2" t="s">
        <v>52</v>
      </c>
      <c r="F371" s="2" t="s">
        <v>1142</v>
      </c>
    </row>
    <row r="372" spans="1:6" ht="153" customHeight="1">
      <c r="A372" s="7" t="s">
        <v>1143</v>
      </c>
      <c r="B372" s="7" t="s">
        <v>7</v>
      </c>
      <c r="C372" s="2" t="s">
        <v>8</v>
      </c>
      <c r="D372" s="2" t="s">
        <v>1144</v>
      </c>
      <c r="E372" s="2" t="s">
        <v>52</v>
      </c>
      <c r="F372" s="2" t="s">
        <v>1145</v>
      </c>
    </row>
    <row r="373" spans="1:6" ht="153" customHeight="1">
      <c r="A373" s="7" t="s">
        <v>1146</v>
      </c>
      <c r="B373" s="7" t="s">
        <v>7</v>
      </c>
      <c r="C373" s="2" t="s">
        <v>8</v>
      </c>
      <c r="D373" s="2" t="s">
        <v>1147</v>
      </c>
      <c r="E373" s="2" t="s">
        <v>52</v>
      </c>
      <c r="F373" s="2" t="s">
        <v>1148</v>
      </c>
    </row>
    <row r="374" spans="1:6" ht="135.94999999999999" customHeight="1">
      <c r="A374" s="7" t="s">
        <v>1149</v>
      </c>
      <c r="B374" s="7" t="s">
        <v>7</v>
      </c>
      <c r="C374" s="2" t="s">
        <v>8</v>
      </c>
      <c r="D374" s="2" t="s">
        <v>1150</v>
      </c>
      <c r="E374" s="2" t="s">
        <v>52</v>
      </c>
      <c r="F374" s="2" t="s">
        <v>1151</v>
      </c>
    </row>
    <row r="375" spans="1:6" ht="135.94999999999999" customHeight="1">
      <c r="A375" s="7" t="s">
        <v>1152</v>
      </c>
      <c r="B375" s="7" t="s">
        <v>7</v>
      </c>
      <c r="C375" s="2" t="s">
        <v>8</v>
      </c>
      <c r="D375" s="2" t="s">
        <v>1153</v>
      </c>
      <c r="E375" s="2" t="s">
        <v>52</v>
      </c>
      <c r="F375" s="2" t="s">
        <v>1154</v>
      </c>
    </row>
    <row r="376" spans="1:6" ht="135.94999999999999" customHeight="1">
      <c r="A376" s="7" t="s">
        <v>1155</v>
      </c>
      <c r="B376" s="7" t="s">
        <v>7</v>
      </c>
      <c r="C376" s="2" t="s">
        <v>8</v>
      </c>
      <c r="D376" s="2" t="s">
        <v>1156</v>
      </c>
      <c r="E376" s="2" t="s">
        <v>52</v>
      </c>
      <c r="F376" s="2" t="s">
        <v>1157</v>
      </c>
    </row>
    <row r="377" spans="1:6" ht="135.94999999999999" customHeight="1">
      <c r="A377" s="7" t="s">
        <v>1158</v>
      </c>
      <c r="B377" s="7" t="s">
        <v>7</v>
      </c>
      <c r="C377" s="2" t="s">
        <v>8</v>
      </c>
      <c r="D377" s="2" t="s">
        <v>1159</v>
      </c>
      <c r="E377" s="2" t="s">
        <v>52</v>
      </c>
      <c r="F377" s="2" t="s">
        <v>1160</v>
      </c>
    </row>
    <row r="378" spans="1:6" ht="135.94999999999999" customHeight="1">
      <c r="A378" s="7" t="s">
        <v>1161</v>
      </c>
      <c r="B378" s="7" t="s">
        <v>7</v>
      </c>
      <c r="C378" s="2" t="s">
        <v>8</v>
      </c>
      <c r="D378" s="2" t="s">
        <v>1162</v>
      </c>
      <c r="E378" s="2" t="s">
        <v>52</v>
      </c>
      <c r="F378" s="2" t="s">
        <v>1163</v>
      </c>
    </row>
    <row r="379" spans="1:6" ht="102" customHeight="1">
      <c r="A379" s="7" t="s">
        <v>1164</v>
      </c>
      <c r="B379" s="7" t="s">
        <v>7</v>
      </c>
      <c r="C379" s="2" t="s">
        <v>8</v>
      </c>
      <c r="D379" s="2" t="s">
        <v>1165</v>
      </c>
      <c r="E379" s="2" t="s">
        <v>52</v>
      </c>
      <c r="F379" s="2" t="s">
        <v>1166</v>
      </c>
    </row>
    <row r="380" spans="1:6" ht="102" customHeight="1">
      <c r="A380" s="7" t="s">
        <v>1167</v>
      </c>
      <c r="B380" s="7" t="s">
        <v>7</v>
      </c>
      <c r="C380" s="2" t="s">
        <v>8</v>
      </c>
      <c r="D380" s="2" t="s">
        <v>1168</v>
      </c>
      <c r="E380" s="2" t="s">
        <v>52</v>
      </c>
      <c r="F380" s="2" t="s">
        <v>1169</v>
      </c>
    </row>
    <row r="381" spans="1:6" ht="102" customHeight="1">
      <c r="A381" s="7" t="s">
        <v>1170</v>
      </c>
      <c r="B381" s="7" t="s">
        <v>7</v>
      </c>
      <c r="C381" s="2" t="s">
        <v>8</v>
      </c>
      <c r="D381" s="2" t="s">
        <v>1171</v>
      </c>
      <c r="E381" s="2" t="s">
        <v>52</v>
      </c>
      <c r="F381" s="2" t="s">
        <v>1172</v>
      </c>
    </row>
    <row r="382" spans="1:6" ht="84.95" customHeight="1">
      <c r="A382" s="7" t="s">
        <v>1173</v>
      </c>
      <c r="B382" s="7" t="s">
        <v>7</v>
      </c>
      <c r="C382" s="2" t="s">
        <v>8</v>
      </c>
      <c r="D382" s="2" t="s">
        <v>1174</v>
      </c>
      <c r="E382" s="2" t="s">
        <v>52</v>
      </c>
      <c r="F382" s="2" t="s">
        <v>1175</v>
      </c>
    </row>
    <row r="383" spans="1:6" ht="84.95" customHeight="1">
      <c r="A383" s="7" t="s">
        <v>1176</v>
      </c>
      <c r="B383" s="7" t="s">
        <v>7</v>
      </c>
      <c r="C383" s="2" t="s">
        <v>8</v>
      </c>
      <c r="D383" s="2" t="s">
        <v>1177</v>
      </c>
      <c r="E383" s="2" t="s">
        <v>52</v>
      </c>
      <c r="F383" s="2" t="s">
        <v>1178</v>
      </c>
    </row>
    <row r="384" spans="1:6" ht="84.95" customHeight="1">
      <c r="A384" s="7" t="s">
        <v>1179</v>
      </c>
      <c r="B384" s="7" t="s">
        <v>7</v>
      </c>
      <c r="C384" s="2" t="s">
        <v>8</v>
      </c>
      <c r="D384" s="2" t="s">
        <v>1180</v>
      </c>
      <c r="E384" s="2" t="s">
        <v>52</v>
      </c>
      <c r="F384" s="2" t="s">
        <v>1181</v>
      </c>
    </row>
    <row r="385" spans="1:6" ht="119.1" customHeight="1">
      <c r="A385" s="7" t="s">
        <v>1182</v>
      </c>
      <c r="B385" s="7" t="s">
        <v>7</v>
      </c>
      <c r="C385" s="2" t="s">
        <v>8</v>
      </c>
      <c r="D385" s="2" t="s">
        <v>1183</v>
      </c>
      <c r="E385" s="2" t="s">
        <v>52</v>
      </c>
      <c r="F385" s="2" t="s">
        <v>1184</v>
      </c>
    </row>
    <row r="386" spans="1:6" ht="84.95" customHeight="1">
      <c r="A386" s="7" t="s">
        <v>1185</v>
      </c>
      <c r="B386" s="7" t="s">
        <v>7</v>
      </c>
      <c r="C386" s="2" t="s">
        <v>8</v>
      </c>
      <c r="D386" s="2" t="s">
        <v>1186</v>
      </c>
      <c r="E386" s="2" t="s">
        <v>52</v>
      </c>
      <c r="F386" s="2" t="s">
        <v>1187</v>
      </c>
    </row>
    <row r="387" spans="1:6" ht="102" customHeight="1">
      <c r="A387" s="7" t="s">
        <v>1188</v>
      </c>
      <c r="B387" s="7" t="s">
        <v>7</v>
      </c>
      <c r="C387" s="2" t="s">
        <v>8</v>
      </c>
      <c r="D387" s="2" t="s">
        <v>1189</v>
      </c>
      <c r="E387" s="2" t="s">
        <v>52</v>
      </c>
      <c r="F387" s="2" t="s">
        <v>1190</v>
      </c>
    </row>
    <row r="388" spans="1:6" ht="84.95" customHeight="1">
      <c r="A388" s="7" t="s">
        <v>1191</v>
      </c>
      <c r="B388" s="7" t="s">
        <v>7</v>
      </c>
      <c r="C388" s="2" t="s">
        <v>8</v>
      </c>
      <c r="D388" s="2" t="s">
        <v>1192</v>
      </c>
      <c r="E388" s="2" t="s">
        <v>52</v>
      </c>
      <c r="F388" s="2" t="s">
        <v>1193</v>
      </c>
    </row>
    <row r="389" spans="1:6" ht="54" customHeight="1">
      <c r="A389" s="7" t="s">
        <v>1194</v>
      </c>
      <c r="B389" s="7" t="s">
        <v>7</v>
      </c>
      <c r="C389" s="2" t="s">
        <v>8</v>
      </c>
      <c r="D389" s="2" t="s">
        <v>1195</v>
      </c>
      <c r="E389" s="2" t="s">
        <v>52</v>
      </c>
      <c r="F389" s="2" t="s">
        <v>1196</v>
      </c>
    </row>
    <row r="390" spans="1:6" ht="54" customHeight="1">
      <c r="A390" s="7" t="s">
        <v>1197</v>
      </c>
      <c r="B390" s="7" t="s">
        <v>7</v>
      </c>
      <c r="C390" s="2" t="s">
        <v>8</v>
      </c>
      <c r="D390" s="2" t="s">
        <v>1198</v>
      </c>
      <c r="E390" s="2" t="s">
        <v>52</v>
      </c>
      <c r="F390" s="2" t="s">
        <v>1199</v>
      </c>
    </row>
    <row r="391" spans="1:6" ht="54" customHeight="1">
      <c r="A391" s="7" t="s">
        <v>1200</v>
      </c>
      <c r="B391" s="7" t="s">
        <v>7</v>
      </c>
      <c r="C391" s="2" t="s">
        <v>8</v>
      </c>
      <c r="D391" s="2" t="s">
        <v>1201</v>
      </c>
      <c r="E391" s="2" t="s">
        <v>52</v>
      </c>
      <c r="F391" s="2" t="s">
        <v>1202</v>
      </c>
    </row>
    <row r="392" spans="1:6" ht="54" customHeight="1">
      <c r="A392" s="7" t="s">
        <v>1203</v>
      </c>
      <c r="B392" s="7" t="s">
        <v>7</v>
      </c>
      <c r="C392" s="2" t="s">
        <v>8</v>
      </c>
      <c r="D392" s="2" t="s">
        <v>1204</v>
      </c>
      <c r="E392" s="2" t="s">
        <v>52</v>
      </c>
      <c r="F392" s="2" t="s">
        <v>1205</v>
      </c>
    </row>
    <row r="393" spans="1:6" ht="54" customHeight="1">
      <c r="A393" s="7" t="s">
        <v>1206</v>
      </c>
      <c r="B393" s="7" t="s">
        <v>7</v>
      </c>
      <c r="C393" s="2" t="s">
        <v>8</v>
      </c>
      <c r="D393" s="2" t="s">
        <v>1207</v>
      </c>
      <c r="E393" s="2" t="s">
        <v>52</v>
      </c>
      <c r="F393" s="2" t="s">
        <v>1208</v>
      </c>
    </row>
    <row r="394" spans="1:6" ht="54" customHeight="1">
      <c r="A394" s="7" t="s">
        <v>1209</v>
      </c>
      <c r="B394" s="7" t="s">
        <v>7</v>
      </c>
      <c r="C394" s="2" t="s">
        <v>8</v>
      </c>
      <c r="D394" s="2" t="s">
        <v>1210</v>
      </c>
      <c r="E394" s="2" t="s">
        <v>52</v>
      </c>
      <c r="F394" s="2" t="s">
        <v>1211</v>
      </c>
    </row>
    <row r="395" spans="1:6" ht="54" customHeight="1">
      <c r="A395" s="7" t="s">
        <v>1212</v>
      </c>
      <c r="B395" s="7" t="s">
        <v>7</v>
      </c>
      <c r="C395" s="2" t="s">
        <v>8</v>
      </c>
      <c r="D395" s="2" t="s">
        <v>1213</v>
      </c>
      <c r="E395" s="2" t="s">
        <v>52</v>
      </c>
      <c r="F395" s="2" t="s">
        <v>1214</v>
      </c>
    </row>
    <row r="396" spans="1:6" ht="68.099999999999994" customHeight="1">
      <c r="A396" s="7" t="s">
        <v>1215</v>
      </c>
      <c r="B396" s="7" t="s">
        <v>7</v>
      </c>
      <c r="C396" s="2" t="s">
        <v>8</v>
      </c>
      <c r="D396" s="2" t="s">
        <v>1216</v>
      </c>
      <c r="E396" s="2" t="s">
        <v>52</v>
      </c>
      <c r="F396" s="2" t="s">
        <v>1217</v>
      </c>
    </row>
    <row r="397" spans="1:6" ht="68.099999999999994" customHeight="1">
      <c r="A397" s="7" t="s">
        <v>1218</v>
      </c>
      <c r="B397" s="7" t="s">
        <v>7</v>
      </c>
      <c r="C397" s="2" t="s">
        <v>8</v>
      </c>
      <c r="D397" s="2" t="s">
        <v>1219</v>
      </c>
      <c r="E397" s="2" t="s">
        <v>52</v>
      </c>
      <c r="F397" s="2" t="s">
        <v>1220</v>
      </c>
    </row>
    <row r="398" spans="1:6" ht="68.099999999999994" customHeight="1">
      <c r="A398" s="7" t="s">
        <v>1221</v>
      </c>
      <c r="B398" s="7" t="s">
        <v>7</v>
      </c>
      <c r="C398" s="2" t="s">
        <v>8</v>
      </c>
      <c r="D398" s="2" t="s">
        <v>1222</v>
      </c>
      <c r="E398" s="2" t="s">
        <v>52</v>
      </c>
      <c r="F398" s="2" t="s">
        <v>1223</v>
      </c>
    </row>
    <row r="399" spans="1:6" ht="68.099999999999994" customHeight="1">
      <c r="A399" s="7" t="s">
        <v>1224</v>
      </c>
      <c r="B399" s="7" t="s">
        <v>7</v>
      </c>
      <c r="C399" s="2" t="s">
        <v>8</v>
      </c>
      <c r="D399" s="2" t="s">
        <v>1225</v>
      </c>
      <c r="E399" s="2" t="s">
        <v>52</v>
      </c>
      <c r="F399" s="2" t="s">
        <v>1226</v>
      </c>
    </row>
    <row r="400" spans="1:6" ht="54" customHeight="1">
      <c r="A400" s="7" t="s">
        <v>1227</v>
      </c>
      <c r="B400" s="7" t="s">
        <v>7</v>
      </c>
      <c r="C400" s="2" t="s">
        <v>8</v>
      </c>
      <c r="D400" s="2" t="s">
        <v>1228</v>
      </c>
      <c r="E400" s="2" t="s">
        <v>52</v>
      </c>
      <c r="F400" s="2" t="s">
        <v>1229</v>
      </c>
    </row>
    <row r="401" spans="1:6" ht="54" customHeight="1">
      <c r="A401" s="7" t="s">
        <v>1230</v>
      </c>
      <c r="B401" s="7" t="s">
        <v>7</v>
      </c>
      <c r="C401" s="2" t="s">
        <v>8</v>
      </c>
      <c r="D401" s="2" t="s">
        <v>1231</v>
      </c>
      <c r="E401" s="2" t="s">
        <v>52</v>
      </c>
      <c r="F401" s="2" t="s">
        <v>1232</v>
      </c>
    </row>
    <row r="402" spans="1:6" ht="54" customHeight="1">
      <c r="A402" s="7" t="s">
        <v>1233</v>
      </c>
      <c r="B402" s="7" t="s">
        <v>7</v>
      </c>
      <c r="C402" s="2" t="s">
        <v>8</v>
      </c>
      <c r="D402" s="2" t="s">
        <v>1234</v>
      </c>
      <c r="E402" s="2" t="s">
        <v>52</v>
      </c>
      <c r="F402" s="2" t="s">
        <v>1235</v>
      </c>
    </row>
    <row r="403" spans="1:6" ht="54" customHeight="1">
      <c r="A403" s="7" t="s">
        <v>1236</v>
      </c>
      <c r="B403" s="7" t="s">
        <v>7</v>
      </c>
      <c r="C403" s="2" t="s">
        <v>8</v>
      </c>
      <c r="D403" s="2" t="s">
        <v>1237</v>
      </c>
      <c r="E403" s="2" t="s">
        <v>52</v>
      </c>
      <c r="F403" s="2" t="s">
        <v>1238</v>
      </c>
    </row>
    <row r="404" spans="1:6" ht="54" customHeight="1">
      <c r="A404" s="7" t="s">
        <v>1239</v>
      </c>
      <c r="B404" s="7" t="s">
        <v>7</v>
      </c>
      <c r="C404" s="2" t="s">
        <v>8</v>
      </c>
      <c r="D404" s="2" t="s">
        <v>1240</v>
      </c>
      <c r="E404" s="2" t="s">
        <v>52</v>
      </c>
      <c r="F404" s="2" t="s">
        <v>1241</v>
      </c>
    </row>
    <row r="405" spans="1:6" ht="54" customHeight="1">
      <c r="A405" s="7" t="s">
        <v>1242</v>
      </c>
      <c r="B405" s="7" t="s">
        <v>7</v>
      </c>
      <c r="C405" s="2" t="s">
        <v>8</v>
      </c>
      <c r="D405" s="2" t="s">
        <v>1243</v>
      </c>
      <c r="E405" s="2" t="s">
        <v>52</v>
      </c>
      <c r="F405" s="2" t="s">
        <v>1244</v>
      </c>
    </row>
    <row r="406" spans="1:6" ht="54" customHeight="1">
      <c r="A406" s="7" t="s">
        <v>1245</v>
      </c>
      <c r="B406" s="7" t="s">
        <v>7</v>
      </c>
      <c r="C406" s="2" t="s">
        <v>8</v>
      </c>
      <c r="D406" s="2" t="s">
        <v>1246</v>
      </c>
      <c r="E406" s="2" t="s">
        <v>52</v>
      </c>
      <c r="F406" s="2" t="s">
        <v>1247</v>
      </c>
    </row>
    <row r="407" spans="1:6" ht="54" customHeight="1">
      <c r="A407" s="7" t="s">
        <v>1248</v>
      </c>
      <c r="B407" s="7" t="s">
        <v>7</v>
      </c>
      <c r="C407" s="2" t="s">
        <v>8</v>
      </c>
      <c r="D407" s="2" t="s">
        <v>1249</v>
      </c>
      <c r="E407" s="2" t="s">
        <v>52</v>
      </c>
      <c r="F407" s="2" t="s">
        <v>1250</v>
      </c>
    </row>
    <row r="408" spans="1:6" ht="54" customHeight="1">
      <c r="A408" s="7" t="s">
        <v>1251</v>
      </c>
      <c r="B408" s="7" t="s">
        <v>7</v>
      </c>
      <c r="C408" s="2" t="s">
        <v>8</v>
      </c>
      <c r="D408" s="2" t="s">
        <v>1252</v>
      </c>
      <c r="E408" s="2" t="s">
        <v>52</v>
      </c>
      <c r="F408" s="2" t="s">
        <v>1253</v>
      </c>
    </row>
    <row r="409" spans="1:6" ht="54" customHeight="1">
      <c r="A409" s="7" t="s">
        <v>1254</v>
      </c>
      <c r="B409" s="7" t="s">
        <v>7</v>
      </c>
      <c r="C409" s="2" t="s">
        <v>8</v>
      </c>
      <c r="D409" s="2" t="s">
        <v>1255</v>
      </c>
      <c r="E409" s="2" t="s">
        <v>52</v>
      </c>
      <c r="F409" s="2" t="s">
        <v>1256</v>
      </c>
    </row>
    <row r="410" spans="1:6" ht="54" customHeight="1">
      <c r="A410" s="7" t="s">
        <v>1257</v>
      </c>
      <c r="B410" s="7" t="s">
        <v>7</v>
      </c>
      <c r="C410" s="2" t="s">
        <v>8</v>
      </c>
      <c r="D410" s="2" t="s">
        <v>1258</v>
      </c>
      <c r="E410" s="2" t="s">
        <v>52</v>
      </c>
      <c r="F410" s="2" t="s">
        <v>1259</v>
      </c>
    </row>
    <row r="411" spans="1:6" ht="54" customHeight="1">
      <c r="A411" s="7" t="s">
        <v>1260</v>
      </c>
      <c r="B411" s="7" t="s">
        <v>7</v>
      </c>
      <c r="C411" s="2" t="s">
        <v>8</v>
      </c>
      <c r="D411" s="2" t="s">
        <v>1261</v>
      </c>
      <c r="E411" s="2" t="s">
        <v>52</v>
      </c>
      <c r="F411" s="2" t="s">
        <v>1262</v>
      </c>
    </row>
    <row r="412" spans="1:6" ht="54" customHeight="1">
      <c r="A412" s="7" t="s">
        <v>1263</v>
      </c>
      <c r="B412" s="7" t="s">
        <v>7</v>
      </c>
      <c r="C412" s="2" t="s">
        <v>8</v>
      </c>
      <c r="D412" s="2" t="s">
        <v>1264</v>
      </c>
      <c r="E412" s="2" t="s">
        <v>52</v>
      </c>
      <c r="F412" s="2" t="s">
        <v>1265</v>
      </c>
    </row>
    <row r="413" spans="1:6" ht="54" customHeight="1">
      <c r="A413" s="7" t="s">
        <v>1266</v>
      </c>
      <c r="B413" s="7" t="s">
        <v>7</v>
      </c>
      <c r="C413" s="2" t="s">
        <v>8</v>
      </c>
      <c r="D413" s="2" t="s">
        <v>1267</v>
      </c>
      <c r="E413" s="2" t="s">
        <v>52</v>
      </c>
      <c r="F413" s="2" t="s">
        <v>1268</v>
      </c>
    </row>
    <row r="414" spans="1:6" ht="54" customHeight="1">
      <c r="A414" s="7" t="s">
        <v>1269</v>
      </c>
      <c r="B414" s="7" t="s">
        <v>7</v>
      </c>
      <c r="C414" s="2" t="s">
        <v>8</v>
      </c>
      <c r="D414" s="2" t="s">
        <v>1270</v>
      </c>
      <c r="E414" s="2" t="s">
        <v>52</v>
      </c>
      <c r="F414" s="2" t="s">
        <v>1271</v>
      </c>
    </row>
    <row r="415" spans="1:6" ht="54" customHeight="1">
      <c r="A415" s="7" t="s">
        <v>1272</v>
      </c>
      <c r="B415" s="7" t="s">
        <v>7</v>
      </c>
      <c r="C415" s="2" t="s">
        <v>8</v>
      </c>
      <c r="D415" s="2" t="s">
        <v>1273</v>
      </c>
      <c r="E415" s="2" t="s">
        <v>52</v>
      </c>
      <c r="F415" s="2" t="s">
        <v>1274</v>
      </c>
    </row>
    <row r="416" spans="1:6" ht="54" customHeight="1">
      <c r="A416" s="7" t="s">
        <v>1275</v>
      </c>
      <c r="B416" s="7" t="s">
        <v>7</v>
      </c>
      <c r="C416" s="2" t="s">
        <v>8</v>
      </c>
      <c r="D416" s="2" t="s">
        <v>1276</v>
      </c>
      <c r="E416" s="2" t="s">
        <v>52</v>
      </c>
      <c r="F416" s="2" t="s">
        <v>1277</v>
      </c>
    </row>
    <row r="417" spans="1:6" ht="54" customHeight="1">
      <c r="A417" s="7" t="s">
        <v>1278</v>
      </c>
      <c r="B417" s="7" t="s">
        <v>7</v>
      </c>
      <c r="C417" s="2" t="s">
        <v>8</v>
      </c>
      <c r="D417" s="2" t="s">
        <v>1279</v>
      </c>
      <c r="E417" s="2" t="s">
        <v>52</v>
      </c>
      <c r="F417" s="2" t="s">
        <v>1280</v>
      </c>
    </row>
    <row r="418" spans="1:6" ht="54" customHeight="1">
      <c r="A418" s="7" t="s">
        <v>1281</v>
      </c>
      <c r="B418" s="7" t="s">
        <v>7</v>
      </c>
      <c r="C418" s="2" t="s">
        <v>8</v>
      </c>
      <c r="D418" s="2" t="s">
        <v>1282</v>
      </c>
      <c r="E418" s="2" t="s">
        <v>52</v>
      </c>
      <c r="F418" s="2" t="s">
        <v>1283</v>
      </c>
    </row>
    <row r="419" spans="1:6" ht="54" customHeight="1">
      <c r="A419" s="7" t="s">
        <v>1284</v>
      </c>
      <c r="B419" s="7" t="s">
        <v>7</v>
      </c>
      <c r="C419" s="2" t="s">
        <v>8</v>
      </c>
      <c r="D419" s="2" t="s">
        <v>1285</v>
      </c>
      <c r="E419" s="2" t="s">
        <v>52</v>
      </c>
      <c r="F419" s="2" t="s">
        <v>1286</v>
      </c>
    </row>
    <row r="420" spans="1:6" ht="54" customHeight="1">
      <c r="A420" s="7" t="s">
        <v>1287</v>
      </c>
      <c r="B420" s="7" t="s">
        <v>7</v>
      </c>
      <c r="C420" s="2" t="s">
        <v>8</v>
      </c>
      <c r="D420" s="2" t="s">
        <v>1288</v>
      </c>
      <c r="E420" s="2" t="s">
        <v>52</v>
      </c>
      <c r="F420" s="2" t="s">
        <v>1289</v>
      </c>
    </row>
    <row r="421" spans="1:6" ht="54" customHeight="1">
      <c r="A421" s="7" t="s">
        <v>1290</v>
      </c>
      <c r="B421" s="7" t="s">
        <v>7</v>
      </c>
      <c r="C421" s="2" t="s">
        <v>8</v>
      </c>
      <c r="D421" s="2" t="s">
        <v>1291</v>
      </c>
      <c r="E421" s="2" t="s">
        <v>52</v>
      </c>
      <c r="F421" s="2" t="s">
        <v>1292</v>
      </c>
    </row>
    <row r="422" spans="1:6" ht="54" customHeight="1">
      <c r="A422" s="7" t="s">
        <v>1293</v>
      </c>
      <c r="B422" s="7" t="s">
        <v>7</v>
      </c>
      <c r="C422" s="2" t="s">
        <v>8</v>
      </c>
      <c r="D422" s="2" t="s">
        <v>1294</v>
      </c>
      <c r="E422" s="2" t="s">
        <v>52</v>
      </c>
      <c r="F422" s="2" t="s">
        <v>1295</v>
      </c>
    </row>
    <row r="423" spans="1:6" ht="54" customHeight="1">
      <c r="A423" s="7" t="s">
        <v>1296</v>
      </c>
      <c r="B423" s="7" t="s">
        <v>7</v>
      </c>
      <c r="C423" s="2" t="s">
        <v>8</v>
      </c>
      <c r="D423" s="2" t="s">
        <v>1297</v>
      </c>
      <c r="E423" s="2" t="s">
        <v>52</v>
      </c>
      <c r="F423" s="2" t="s">
        <v>1298</v>
      </c>
    </row>
    <row r="424" spans="1:6" ht="54" customHeight="1">
      <c r="A424" s="7" t="s">
        <v>1299</v>
      </c>
      <c r="B424" s="7" t="s">
        <v>7</v>
      </c>
      <c r="C424" s="2" t="s">
        <v>8</v>
      </c>
      <c r="D424" s="2" t="s">
        <v>1300</v>
      </c>
      <c r="E424" s="2" t="s">
        <v>52</v>
      </c>
      <c r="F424" s="2" t="s">
        <v>1301</v>
      </c>
    </row>
    <row r="425" spans="1:6" ht="54" customHeight="1">
      <c r="A425" s="7" t="s">
        <v>1302</v>
      </c>
      <c r="B425" s="7" t="s">
        <v>7</v>
      </c>
      <c r="C425" s="2" t="s">
        <v>8</v>
      </c>
      <c r="D425" s="2" t="s">
        <v>1303</v>
      </c>
      <c r="E425" s="2" t="s">
        <v>52</v>
      </c>
      <c r="F425" s="2" t="s">
        <v>1304</v>
      </c>
    </row>
    <row r="426" spans="1:6" ht="54" customHeight="1">
      <c r="A426" s="7" t="s">
        <v>1305</v>
      </c>
      <c r="B426" s="7" t="s">
        <v>7</v>
      </c>
      <c r="C426" s="2" t="s">
        <v>8</v>
      </c>
      <c r="D426" s="2" t="s">
        <v>1306</v>
      </c>
      <c r="E426" s="2" t="s">
        <v>52</v>
      </c>
      <c r="F426" s="2" t="s">
        <v>1307</v>
      </c>
    </row>
    <row r="427" spans="1:6" ht="54" customHeight="1">
      <c r="A427" s="7" t="s">
        <v>1308</v>
      </c>
      <c r="B427" s="7" t="s">
        <v>7</v>
      </c>
      <c r="C427" s="2" t="s">
        <v>8</v>
      </c>
      <c r="D427" s="2" t="s">
        <v>1309</v>
      </c>
      <c r="E427" s="2" t="s">
        <v>52</v>
      </c>
      <c r="F427" s="2" t="s">
        <v>1310</v>
      </c>
    </row>
    <row r="428" spans="1:6" ht="54" customHeight="1">
      <c r="A428" s="7" t="s">
        <v>1311</v>
      </c>
      <c r="B428" s="7" t="s">
        <v>7</v>
      </c>
      <c r="C428" s="2" t="s">
        <v>8</v>
      </c>
      <c r="D428" s="2" t="s">
        <v>1312</v>
      </c>
      <c r="E428" s="2" t="s">
        <v>52</v>
      </c>
      <c r="F428" s="2" t="s">
        <v>1313</v>
      </c>
    </row>
    <row r="429" spans="1:6" ht="54" customHeight="1">
      <c r="A429" s="7" t="s">
        <v>1314</v>
      </c>
      <c r="B429" s="7" t="s">
        <v>7</v>
      </c>
      <c r="C429" s="2" t="s">
        <v>8</v>
      </c>
      <c r="D429" s="2" t="s">
        <v>1315</v>
      </c>
      <c r="E429" s="2" t="s">
        <v>52</v>
      </c>
      <c r="F429" s="2" t="s">
        <v>1316</v>
      </c>
    </row>
    <row r="430" spans="1:6" ht="54" customHeight="1">
      <c r="A430" s="7" t="s">
        <v>1317</v>
      </c>
      <c r="B430" s="7" t="s">
        <v>7</v>
      </c>
      <c r="C430" s="2" t="s">
        <v>8</v>
      </c>
      <c r="D430" s="2" t="s">
        <v>1318</v>
      </c>
      <c r="E430" s="2" t="s">
        <v>52</v>
      </c>
      <c r="F430" s="2" t="s">
        <v>1319</v>
      </c>
    </row>
    <row r="431" spans="1:6" ht="54" customHeight="1">
      <c r="A431" s="7" t="s">
        <v>1320</v>
      </c>
      <c r="B431" s="7" t="s">
        <v>7</v>
      </c>
      <c r="C431" s="2" t="s">
        <v>8</v>
      </c>
      <c r="D431" s="2" t="s">
        <v>1321</v>
      </c>
      <c r="E431" s="2" t="s">
        <v>52</v>
      </c>
      <c r="F431" s="2" t="s">
        <v>1322</v>
      </c>
    </row>
    <row r="432" spans="1:6" ht="54" customHeight="1">
      <c r="A432" s="7" t="s">
        <v>1323</v>
      </c>
      <c r="B432" s="7" t="s">
        <v>7</v>
      </c>
      <c r="C432" s="2" t="s">
        <v>8</v>
      </c>
      <c r="D432" s="2" t="s">
        <v>1324</v>
      </c>
      <c r="E432" s="2" t="s">
        <v>52</v>
      </c>
      <c r="F432" s="2" t="s">
        <v>1325</v>
      </c>
    </row>
    <row r="433" spans="1:6" ht="54" customHeight="1">
      <c r="A433" s="7" t="s">
        <v>1326</v>
      </c>
      <c r="B433" s="7" t="s">
        <v>7</v>
      </c>
      <c r="C433" s="2" t="s">
        <v>8</v>
      </c>
      <c r="D433" s="2" t="s">
        <v>1327</v>
      </c>
      <c r="E433" s="2" t="s">
        <v>52</v>
      </c>
      <c r="F433" s="2" t="s">
        <v>1328</v>
      </c>
    </row>
    <row r="434" spans="1:6" ht="54" customHeight="1">
      <c r="A434" s="7" t="s">
        <v>1329</v>
      </c>
      <c r="B434" s="7" t="s">
        <v>7</v>
      </c>
      <c r="C434" s="2" t="s">
        <v>8</v>
      </c>
      <c r="D434" s="2" t="s">
        <v>1330</v>
      </c>
      <c r="E434" s="2" t="s">
        <v>52</v>
      </c>
      <c r="F434" s="2" t="s">
        <v>1331</v>
      </c>
    </row>
    <row r="435" spans="1:6" ht="54" customHeight="1">
      <c r="A435" s="7" t="s">
        <v>1332</v>
      </c>
      <c r="B435" s="7" t="s">
        <v>7</v>
      </c>
      <c r="C435" s="2" t="s">
        <v>8</v>
      </c>
      <c r="D435" s="2" t="s">
        <v>1333</v>
      </c>
      <c r="E435" s="2" t="s">
        <v>52</v>
      </c>
      <c r="F435" s="2" t="s">
        <v>1334</v>
      </c>
    </row>
    <row r="436" spans="1:6" ht="54" customHeight="1">
      <c r="A436" s="7" t="s">
        <v>1335</v>
      </c>
      <c r="B436" s="7" t="s">
        <v>7</v>
      </c>
      <c r="C436" s="2" t="s">
        <v>8</v>
      </c>
      <c r="D436" s="2" t="s">
        <v>1336</v>
      </c>
      <c r="E436" s="2" t="s">
        <v>52</v>
      </c>
      <c r="F436" s="2" t="s">
        <v>1337</v>
      </c>
    </row>
    <row r="437" spans="1:6" ht="54" customHeight="1">
      <c r="A437" s="7" t="s">
        <v>1338</v>
      </c>
      <c r="B437" s="7" t="s">
        <v>7</v>
      </c>
      <c r="C437" s="2" t="s">
        <v>8</v>
      </c>
      <c r="D437" s="2" t="s">
        <v>1339</v>
      </c>
      <c r="E437" s="2" t="s">
        <v>52</v>
      </c>
      <c r="F437" s="2" t="s">
        <v>1340</v>
      </c>
    </row>
    <row r="438" spans="1:6" ht="54" customHeight="1">
      <c r="A438" s="7" t="s">
        <v>1341</v>
      </c>
      <c r="B438" s="7" t="s">
        <v>7</v>
      </c>
      <c r="C438" s="2" t="s">
        <v>8</v>
      </c>
      <c r="D438" s="2" t="s">
        <v>1342</v>
      </c>
      <c r="E438" s="2" t="s">
        <v>52</v>
      </c>
      <c r="F438" s="2" t="s">
        <v>1343</v>
      </c>
    </row>
    <row r="439" spans="1:6" ht="54" customHeight="1">
      <c r="A439" s="7" t="s">
        <v>1344</v>
      </c>
      <c r="B439" s="7" t="s">
        <v>7</v>
      </c>
      <c r="C439" s="2" t="s">
        <v>8</v>
      </c>
      <c r="D439" s="2" t="s">
        <v>1345</v>
      </c>
      <c r="E439" s="2" t="s">
        <v>52</v>
      </c>
      <c r="F439" s="2" t="s">
        <v>1346</v>
      </c>
    </row>
    <row r="440" spans="1:6" ht="54" customHeight="1">
      <c r="A440" s="7" t="s">
        <v>1347</v>
      </c>
      <c r="B440" s="7" t="s">
        <v>7</v>
      </c>
      <c r="C440" s="2" t="s">
        <v>8</v>
      </c>
      <c r="D440" s="2" t="s">
        <v>1348</v>
      </c>
      <c r="E440" s="2" t="s">
        <v>52</v>
      </c>
      <c r="F440" s="2" t="s">
        <v>1349</v>
      </c>
    </row>
    <row r="441" spans="1:6" ht="54" customHeight="1">
      <c r="A441" s="7" t="s">
        <v>1350</v>
      </c>
      <c r="B441" s="7" t="s">
        <v>7</v>
      </c>
      <c r="C441" s="2" t="s">
        <v>8</v>
      </c>
      <c r="D441" s="2" t="s">
        <v>1351</v>
      </c>
      <c r="E441" s="2" t="s">
        <v>52</v>
      </c>
      <c r="F441" s="2" t="s">
        <v>1352</v>
      </c>
    </row>
    <row r="442" spans="1:6" ht="54" customHeight="1">
      <c r="A442" s="7" t="s">
        <v>1353</v>
      </c>
      <c r="B442" s="7" t="s">
        <v>7</v>
      </c>
      <c r="C442" s="2" t="s">
        <v>8</v>
      </c>
      <c r="D442" s="2" t="s">
        <v>1354</v>
      </c>
      <c r="E442" s="2" t="s">
        <v>52</v>
      </c>
      <c r="F442" s="2" t="s">
        <v>1355</v>
      </c>
    </row>
    <row r="443" spans="1:6" ht="54" customHeight="1">
      <c r="A443" s="7" t="s">
        <v>1356</v>
      </c>
      <c r="B443" s="7" t="s">
        <v>7</v>
      </c>
      <c r="C443" s="2" t="s">
        <v>8</v>
      </c>
      <c r="D443" s="2" t="s">
        <v>1357</v>
      </c>
      <c r="E443" s="2" t="s">
        <v>52</v>
      </c>
      <c r="F443" s="2" t="s">
        <v>1358</v>
      </c>
    </row>
    <row r="444" spans="1:6" ht="54" customHeight="1">
      <c r="A444" s="7" t="s">
        <v>1359</v>
      </c>
      <c r="B444" s="7" t="s">
        <v>7</v>
      </c>
      <c r="C444" s="2" t="s">
        <v>8</v>
      </c>
      <c r="D444" s="2" t="s">
        <v>1360</v>
      </c>
      <c r="E444" s="2" t="s">
        <v>52</v>
      </c>
      <c r="F444" s="2" t="s">
        <v>1361</v>
      </c>
    </row>
    <row r="445" spans="1:6" ht="54" customHeight="1">
      <c r="A445" s="7" t="s">
        <v>1362</v>
      </c>
      <c r="B445" s="7" t="s">
        <v>7</v>
      </c>
      <c r="C445" s="2" t="s">
        <v>8</v>
      </c>
      <c r="D445" s="2" t="s">
        <v>1363</v>
      </c>
      <c r="E445" s="2" t="s">
        <v>52</v>
      </c>
      <c r="F445" s="2" t="s">
        <v>1364</v>
      </c>
    </row>
    <row r="446" spans="1:6" ht="54" customHeight="1">
      <c r="A446" s="7" t="s">
        <v>1365</v>
      </c>
      <c r="B446" s="7" t="s">
        <v>7</v>
      </c>
      <c r="C446" s="2" t="s">
        <v>8</v>
      </c>
      <c r="D446" s="2" t="s">
        <v>1366</v>
      </c>
      <c r="E446" s="2" t="s">
        <v>52</v>
      </c>
      <c r="F446" s="2" t="s">
        <v>1367</v>
      </c>
    </row>
    <row r="447" spans="1:6" ht="54" customHeight="1">
      <c r="A447" s="7" t="s">
        <v>1368</v>
      </c>
      <c r="B447" s="7" t="s">
        <v>7</v>
      </c>
      <c r="C447" s="2" t="s">
        <v>8</v>
      </c>
      <c r="D447" s="2" t="s">
        <v>1369</v>
      </c>
      <c r="E447" s="2" t="s">
        <v>52</v>
      </c>
      <c r="F447" s="2" t="s">
        <v>1370</v>
      </c>
    </row>
    <row r="448" spans="1:6" ht="54" customHeight="1">
      <c r="A448" s="7" t="s">
        <v>1371</v>
      </c>
      <c r="B448" s="7" t="s">
        <v>7</v>
      </c>
      <c r="C448" s="2" t="s">
        <v>8</v>
      </c>
      <c r="D448" s="2" t="s">
        <v>1372</v>
      </c>
      <c r="E448" s="2" t="s">
        <v>52</v>
      </c>
      <c r="F448" s="2" t="s">
        <v>1373</v>
      </c>
    </row>
    <row r="449" spans="1:6" ht="54" customHeight="1">
      <c r="A449" s="7" t="s">
        <v>1374</v>
      </c>
      <c r="B449" s="7" t="s">
        <v>7</v>
      </c>
      <c r="C449" s="2" t="s">
        <v>8</v>
      </c>
      <c r="D449" s="2" t="s">
        <v>1375</v>
      </c>
      <c r="E449" s="2" t="s">
        <v>52</v>
      </c>
      <c r="F449" s="2" t="s">
        <v>1376</v>
      </c>
    </row>
    <row r="450" spans="1:6" ht="54" customHeight="1">
      <c r="A450" s="7" t="s">
        <v>1377</v>
      </c>
      <c r="B450" s="7" t="s">
        <v>7</v>
      </c>
      <c r="C450" s="2" t="s">
        <v>8</v>
      </c>
      <c r="D450" s="2" t="s">
        <v>1378</v>
      </c>
      <c r="E450" s="2" t="s">
        <v>52</v>
      </c>
      <c r="F450" s="2" t="s">
        <v>1379</v>
      </c>
    </row>
    <row r="451" spans="1:6" ht="54" customHeight="1">
      <c r="A451" s="7" t="s">
        <v>1380</v>
      </c>
      <c r="B451" s="7" t="s">
        <v>7</v>
      </c>
      <c r="C451" s="2" t="s">
        <v>8</v>
      </c>
      <c r="D451" s="2" t="s">
        <v>1381</v>
      </c>
      <c r="E451" s="2" t="s">
        <v>52</v>
      </c>
      <c r="F451" s="2" t="s">
        <v>1382</v>
      </c>
    </row>
    <row r="452" spans="1:6" ht="54" customHeight="1">
      <c r="A452" s="7" t="s">
        <v>1383</v>
      </c>
      <c r="B452" s="7" t="s">
        <v>7</v>
      </c>
      <c r="C452" s="2" t="s">
        <v>8</v>
      </c>
      <c r="D452" s="2" t="s">
        <v>1384</v>
      </c>
      <c r="E452" s="2" t="s">
        <v>52</v>
      </c>
      <c r="F452" s="2" t="s">
        <v>1385</v>
      </c>
    </row>
    <row r="453" spans="1:6" ht="54" customHeight="1">
      <c r="A453" s="7" t="s">
        <v>1386</v>
      </c>
      <c r="B453" s="7" t="s">
        <v>7</v>
      </c>
      <c r="C453" s="2" t="s">
        <v>8</v>
      </c>
      <c r="D453" s="2" t="s">
        <v>1387</v>
      </c>
      <c r="E453" s="2" t="s">
        <v>52</v>
      </c>
      <c r="F453" s="2" t="s">
        <v>1388</v>
      </c>
    </row>
    <row r="454" spans="1:6" ht="54" customHeight="1">
      <c r="A454" s="7" t="s">
        <v>1389</v>
      </c>
      <c r="B454" s="7" t="s">
        <v>7</v>
      </c>
      <c r="C454" s="2" t="s">
        <v>8</v>
      </c>
      <c r="D454" s="2" t="s">
        <v>1390</v>
      </c>
      <c r="E454" s="2" t="s">
        <v>52</v>
      </c>
      <c r="F454" s="2" t="s">
        <v>1391</v>
      </c>
    </row>
    <row r="455" spans="1:6" ht="54" customHeight="1">
      <c r="A455" s="7" t="s">
        <v>1392</v>
      </c>
      <c r="B455" s="7" t="s">
        <v>7</v>
      </c>
      <c r="C455" s="2" t="s">
        <v>8</v>
      </c>
      <c r="D455" s="2" t="s">
        <v>1393</v>
      </c>
      <c r="E455" s="2" t="s">
        <v>52</v>
      </c>
      <c r="F455" s="2" t="s">
        <v>1394</v>
      </c>
    </row>
    <row r="456" spans="1:6" ht="54" customHeight="1">
      <c r="A456" s="7" t="s">
        <v>1395</v>
      </c>
      <c r="B456" s="7" t="s">
        <v>7</v>
      </c>
      <c r="C456" s="2" t="s">
        <v>8</v>
      </c>
      <c r="D456" s="2" t="s">
        <v>1396</v>
      </c>
      <c r="E456" s="2" t="s">
        <v>52</v>
      </c>
      <c r="F456" s="2" t="s">
        <v>1397</v>
      </c>
    </row>
    <row r="457" spans="1:6" ht="54" customHeight="1">
      <c r="A457" s="7" t="s">
        <v>1398</v>
      </c>
      <c r="B457" s="7" t="s">
        <v>7</v>
      </c>
      <c r="C457" s="2" t="s">
        <v>8</v>
      </c>
      <c r="D457" s="2" t="s">
        <v>1399</v>
      </c>
      <c r="E457" s="2" t="s">
        <v>52</v>
      </c>
      <c r="F457" s="2" t="s">
        <v>1400</v>
      </c>
    </row>
    <row r="458" spans="1:6" ht="54" customHeight="1">
      <c r="A458" s="7" t="s">
        <v>1401</v>
      </c>
      <c r="B458" s="7" t="s">
        <v>7</v>
      </c>
      <c r="C458" s="2" t="s">
        <v>8</v>
      </c>
      <c r="D458" s="2" t="s">
        <v>1402</v>
      </c>
      <c r="E458" s="2" t="s">
        <v>52</v>
      </c>
      <c r="F458" s="2" t="s">
        <v>1403</v>
      </c>
    </row>
    <row r="459" spans="1:6" ht="54" customHeight="1">
      <c r="A459" s="7" t="s">
        <v>1404</v>
      </c>
      <c r="B459" s="7" t="s">
        <v>7</v>
      </c>
      <c r="C459" s="2" t="s">
        <v>8</v>
      </c>
      <c r="D459" s="2" t="s">
        <v>1405</v>
      </c>
      <c r="E459" s="2" t="s">
        <v>52</v>
      </c>
      <c r="F459" s="2" t="s">
        <v>1406</v>
      </c>
    </row>
    <row r="460" spans="1:6" ht="54" customHeight="1">
      <c r="A460" s="7" t="s">
        <v>1407</v>
      </c>
      <c r="B460" s="7" t="s">
        <v>7</v>
      </c>
      <c r="C460" s="2" t="s">
        <v>8</v>
      </c>
      <c r="D460" s="2" t="s">
        <v>1408</v>
      </c>
      <c r="E460" s="2" t="s">
        <v>52</v>
      </c>
      <c r="F460" s="2" t="s">
        <v>1409</v>
      </c>
    </row>
    <row r="461" spans="1:6" ht="54" customHeight="1">
      <c r="A461" s="7" t="s">
        <v>1410</v>
      </c>
      <c r="B461" s="7" t="s">
        <v>7</v>
      </c>
      <c r="C461" s="2" t="s">
        <v>8</v>
      </c>
      <c r="D461" s="2" t="s">
        <v>1411</v>
      </c>
      <c r="E461" s="2" t="s">
        <v>52</v>
      </c>
      <c r="F461" s="2" t="s">
        <v>1412</v>
      </c>
    </row>
    <row r="462" spans="1:6" ht="54" customHeight="1">
      <c r="A462" s="7" t="s">
        <v>1413</v>
      </c>
      <c r="B462" s="7" t="s">
        <v>7</v>
      </c>
      <c r="C462" s="2" t="s">
        <v>8</v>
      </c>
      <c r="D462" s="2" t="s">
        <v>1414</v>
      </c>
      <c r="E462" s="2" t="s">
        <v>52</v>
      </c>
      <c r="F462" s="2" t="s">
        <v>1415</v>
      </c>
    </row>
    <row r="463" spans="1:6" ht="54" customHeight="1">
      <c r="A463" s="7" t="s">
        <v>1416</v>
      </c>
      <c r="B463" s="7" t="s">
        <v>7</v>
      </c>
      <c r="C463" s="2" t="s">
        <v>8</v>
      </c>
      <c r="D463" s="2" t="s">
        <v>1417</v>
      </c>
      <c r="E463" s="2" t="s">
        <v>52</v>
      </c>
      <c r="F463" s="2" t="s">
        <v>1418</v>
      </c>
    </row>
    <row r="464" spans="1:6" ht="54" customHeight="1">
      <c r="A464" s="7" t="s">
        <v>1419</v>
      </c>
      <c r="B464" s="7" t="s">
        <v>7</v>
      </c>
      <c r="C464" s="2" t="s">
        <v>8</v>
      </c>
      <c r="D464" s="2" t="s">
        <v>1420</v>
      </c>
      <c r="E464" s="2" t="s">
        <v>52</v>
      </c>
      <c r="F464" s="2" t="s">
        <v>1421</v>
      </c>
    </row>
    <row r="465" spans="1:6" ht="54" customHeight="1">
      <c r="A465" s="7" t="s">
        <v>1422</v>
      </c>
      <c r="B465" s="7" t="s">
        <v>7</v>
      </c>
      <c r="C465" s="2" t="s">
        <v>8</v>
      </c>
      <c r="D465" s="2" t="s">
        <v>1423</v>
      </c>
      <c r="E465" s="2" t="s">
        <v>52</v>
      </c>
      <c r="F465" s="2" t="s">
        <v>1424</v>
      </c>
    </row>
    <row r="466" spans="1:6" ht="54" customHeight="1">
      <c r="A466" s="7" t="s">
        <v>1425</v>
      </c>
      <c r="B466" s="7" t="s">
        <v>7</v>
      </c>
      <c r="C466" s="2" t="s">
        <v>8</v>
      </c>
      <c r="D466" s="2" t="s">
        <v>1426</v>
      </c>
      <c r="E466" s="2" t="s">
        <v>52</v>
      </c>
      <c r="F466" s="2" t="s">
        <v>1427</v>
      </c>
    </row>
    <row r="467" spans="1:6" ht="54" customHeight="1">
      <c r="A467" s="7" t="s">
        <v>1428</v>
      </c>
      <c r="B467" s="7" t="s">
        <v>7</v>
      </c>
      <c r="C467" s="2" t="s">
        <v>8</v>
      </c>
      <c r="D467" s="2" t="s">
        <v>1429</v>
      </c>
      <c r="E467" s="2" t="s">
        <v>52</v>
      </c>
      <c r="F467" s="2" t="s">
        <v>1430</v>
      </c>
    </row>
    <row r="468" spans="1:6" ht="54" customHeight="1">
      <c r="A468" s="7" t="s">
        <v>1431</v>
      </c>
      <c r="B468" s="7" t="s">
        <v>7</v>
      </c>
      <c r="C468" s="2" t="s">
        <v>8</v>
      </c>
      <c r="D468" s="2" t="s">
        <v>1432</v>
      </c>
      <c r="E468" s="2" t="s">
        <v>52</v>
      </c>
      <c r="F468" s="2" t="s">
        <v>1433</v>
      </c>
    </row>
    <row r="469" spans="1:6" ht="54" customHeight="1">
      <c r="A469" s="7" t="s">
        <v>1434</v>
      </c>
      <c r="B469" s="7" t="s">
        <v>7</v>
      </c>
      <c r="C469" s="2" t="s">
        <v>8</v>
      </c>
      <c r="D469" s="2" t="s">
        <v>1435</v>
      </c>
      <c r="E469" s="2" t="s">
        <v>52</v>
      </c>
      <c r="F469" s="2" t="s">
        <v>1436</v>
      </c>
    </row>
    <row r="470" spans="1:6" ht="54" customHeight="1">
      <c r="A470" s="7" t="s">
        <v>1437</v>
      </c>
      <c r="B470" s="7" t="s">
        <v>7</v>
      </c>
      <c r="C470" s="2" t="s">
        <v>8</v>
      </c>
      <c r="D470" s="2" t="s">
        <v>1438</v>
      </c>
      <c r="E470" s="2" t="s">
        <v>52</v>
      </c>
      <c r="F470" s="2" t="s">
        <v>1439</v>
      </c>
    </row>
    <row r="471" spans="1:6" ht="54" customHeight="1">
      <c r="A471" s="7" t="s">
        <v>1440</v>
      </c>
      <c r="B471" s="7" t="s">
        <v>7</v>
      </c>
      <c r="C471" s="2" t="s">
        <v>8</v>
      </c>
      <c r="D471" s="2" t="s">
        <v>1441</v>
      </c>
      <c r="E471" s="2" t="s">
        <v>52</v>
      </c>
      <c r="F471" s="2" t="s">
        <v>1442</v>
      </c>
    </row>
    <row r="472" spans="1:6" ht="54" customHeight="1">
      <c r="A472" s="7" t="s">
        <v>1443</v>
      </c>
      <c r="B472" s="7" t="s">
        <v>7</v>
      </c>
      <c r="C472" s="2" t="s">
        <v>8</v>
      </c>
      <c r="D472" s="2" t="s">
        <v>1444</v>
      </c>
      <c r="E472" s="2" t="s">
        <v>52</v>
      </c>
      <c r="F472" s="2" t="s">
        <v>1445</v>
      </c>
    </row>
    <row r="473" spans="1:6" ht="54" customHeight="1">
      <c r="A473" s="7" t="s">
        <v>1446</v>
      </c>
      <c r="B473" s="7" t="s">
        <v>7</v>
      </c>
      <c r="C473" s="2" t="s">
        <v>8</v>
      </c>
      <c r="D473" s="2" t="s">
        <v>1447</v>
      </c>
      <c r="E473" s="2" t="s">
        <v>52</v>
      </c>
      <c r="F473" s="2" t="s">
        <v>1448</v>
      </c>
    </row>
    <row r="474" spans="1:6" ht="54" customHeight="1">
      <c r="A474" s="7" t="s">
        <v>1449</v>
      </c>
      <c r="B474" s="7" t="s">
        <v>7</v>
      </c>
      <c r="C474" s="2" t="s">
        <v>8</v>
      </c>
      <c r="D474" s="2" t="s">
        <v>1450</v>
      </c>
      <c r="E474" s="2" t="s">
        <v>52</v>
      </c>
      <c r="F474" s="2" t="s">
        <v>1451</v>
      </c>
    </row>
    <row r="475" spans="1:6" ht="54" customHeight="1">
      <c r="A475" s="7" t="s">
        <v>1452</v>
      </c>
      <c r="B475" s="7" t="s">
        <v>7</v>
      </c>
      <c r="C475" s="2" t="s">
        <v>8</v>
      </c>
      <c r="D475" s="2" t="s">
        <v>1453</v>
      </c>
      <c r="E475" s="2" t="s">
        <v>52</v>
      </c>
      <c r="F475" s="2" t="s">
        <v>1454</v>
      </c>
    </row>
    <row r="476" spans="1:6" ht="54" customHeight="1">
      <c r="A476" s="7" t="s">
        <v>1455</v>
      </c>
      <c r="B476" s="7" t="s">
        <v>7</v>
      </c>
      <c r="C476" s="2" t="s">
        <v>8</v>
      </c>
      <c r="D476" s="2" t="s">
        <v>1456</v>
      </c>
      <c r="E476" s="2" t="s">
        <v>52</v>
      </c>
      <c r="F476" s="2" t="s">
        <v>1457</v>
      </c>
    </row>
    <row r="477" spans="1:6" ht="54" customHeight="1">
      <c r="A477" s="7" t="s">
        <v>1458</v>
      </c>
      <c r="B477" s="7" t="s">
        <v>7</v>
      </c>
      <c r="C477" s="2" t="s">
        <v>8</v>
      </c>
      <c r="D477" s="2" t="s">
        <v>1459</v>
      </c>
      <c r="E477" s="2" t="s">
        <v>52</v>
      </c>
      <c r="F477" s="2" t="s">
        <v>1460</v>
      </c>
    </row>
    <row r="478" spans="1:6" ht="54" customHeight="1">
      <c r="A478" s="7" t="s">
        <v>1461</v>
      </c>
      <c r="B478" s="7" t="s">
        <v>7</v>
      </c>
      <c r="C478" s="2" t="s">
        <v>8</v>
      </c>
      <c r="D478" s="2" t="s">
        <v>1462</v>
      </c>
      <c r="E478" s="2" t="s">
        <v>52</v>
      </c>
      <c r="F478" s="2" t="s">
        <v>1463</v>
      </c>
    </row>
    <row r="479" spans="1:6" ht="54" customHeight="1">
      <c r="A479" s="7" t="s">
        <v>1464</v>
      </c>
      <c r="B479" s="7" t="s">
        <v>7</v>
      </c>
      <c r="C479" s="2" t="s">
        <v>8</v>
      </c>
      <c r="D479" s="2" t="s">
        <v>1465</v>
      </c>
      <c r="E479" s="2" t="s">
        <v>52</v>
      </c>
      <c r="F479" s="2" t="s">
        <v>1466</v>
      </c>
    </row>
    <row r="480" spans="1:6" ht="54" customHeight="1">
      <c r="A480" s="7" t="s">
        <v>1467</v>
      </c>
      <c r="B480" s="7" t="s">
        <v>7</v>
      </c>
      <c r="C480" s="2" t="s">
        <v>8</v>
      </c>
      <c r="D480" s="2" t="s">
        <v>1468</v>
      </c>
      <c r="E480" s="2" t="s">
        <v>52</v>
      </c>
      <c r="F480" s="2" t="s">
        <v>1469</v>
      </c>
    </row>
    <row r="481" spans="1:6" ht="54" customHeight="1">
      <c r="A481" s="7" t="s">
        <v>1470</v>
      </c>
      <c r="B481" s="7" t="s">
        <v>7</v>
      </c>
      <c r="C481" s="2" t="s">
        <v>8</v>
      </c>
      <c r="D481" s="2" t="s">
        <v>1471</v>
      </c>
      <c r="E481" s="2" t="s">
        <v>52</v>
      </c>
      <c r="F481" s="2" t="s">
        <v>1472</v>
      </c>
    </row>
    <row r="482" spans="1:6" ht="54" customHeight="1">
      <c r="A482" s="7" t="s">
        <v>1473</v>
      </c>
      <c r="B482" s="7" t="s">
        <v>7</v>
      </c>
      <c r="C482" s="2" t="s">
        <v>8</v>
      </c>
      <c r="D482" s="2" t="s">
        <v>1474</v>
      </c>
      <c r="E482" s="2" t="s">
        <v>52</v>
      </c>
      <c r="F482" s="2" t="s">
        <v>1475</v>
      </c>
    </row>
    <row r="483" spans="1:6" ht="54" customHeight="1">
      <c r="A483" s="7" t="s">
        <v>1476</v>
      </c>
      <c r="B483" s="7" t="s">
        <v>7</v>
      </c>
      <c r="C483" s="2" t="s">
        <v>8</v>
      </c>
      <c r="D483" s="2" t="s">
        <v>1477</v>
      </c>
      <c r="E483" s="2" t="s">
        <v>52</v>
      </c>
      <c r="F483" s="2" t="s">
        <v>1478</v>
      </c>
    </row>
    <row r="484" spans="1:6" ht="84.95" customHeight="1">
      <c r="A484" s="7" t="s">
        <v>1479</v>
      </c>
      <c r="B484" s="7" t="s">
        <v>7</v>
      </c>
      <c r="C484" s="2" t="s">
        <v>8</v>
      </c>
      <c r="D484" s="2" t="s">
        <v>1480</v>
      </c>
      <c r="E484" s="2" t="s">
        <v>52</v>
      </c>
      <c r="F484" s="2" t="s">
        <v>1481</v>
      </c>
    </row>
    <row r="485" spans="1:6" ht="84.95" customHeight="1">
      <c r="A485" s="7" t="s">
        <v>1482</v>
      </c>
      <c r="B485" s="7" t="s">
        <v>7</v>
      </c>
      <c r="C485" s="2" t="s">
        <v>8</v>
      </c>
      <c r="D485" s="2" t="s">
        <v>1483</v>
      </c>
      <c r="E485" s="2" t="s">
        <v>52</v>
      </c>
      <c r="F485" s="2" t="s">
        <v>1484</v>
      </c>
    </row>
    <row r="486" spans="1:6" ht="84.95" customHeight="1">
      <c r="A486" s="7" t="s">
        <v>1485</v>
      </c>
      <c r="B486" s="7" t="s">
        <v>7</v>
      </c>
      <c r="C486" s="2" t="s">
        <v>8</v>
      </c>
      <c r="D486" s="2" t="s">
        <v>1486</v>
      </c>
      <c r="E486" s="2" t="s">
        <v>52</v>
      </c>
      <c r="F486" s="2" t="s">
        <v>1487</v>
      </c>
    </row>
    <row r="487" spans="1:6" ht="102" customHeight="1">
      <c r="A487" s="7" t="s">
        <v>1488</v>
      </c>
      <c r="B487" s="7" t="s">
        <v>7</v>
      </c>
      <c r="C487" s="2" t="s">
        <v>8</v>
      </c>
      <c r="D487" s="2" t="s">
        <v>1489</v>
      </c>
      <c r="E487" s="2" t="s">
        <v>52</v>
      </c>
      <c r="F487" s="2" t="s">
        <v>1490</v>
      </c>
    </row>
    <row r="488" spans="1:6" ht="84.95" customHeight="1">
      <c r="A488" s="7" t="s">
        <v>1491</v>
      </c>
      <c r="B488" s="7" t="s">
        <v>7</v>
      </c>
      <c r="C488" s="2" t="s">
        <v>8</v>
      </c>
      <c r="D488" s="2" t="s">
        <v>1492</v>
      </c>
      <c r="E488" s="2" t="s">
        <v>52</v>
      </c>
      <c r="F488" s="2" t="s">
        <v>1493</v>
      </c>
    </row>
    <row r="489" spans="1:6" ht="54" customHeight="1">
      <c r="A489" s="7" t="s">
        <v>1494</v>
      </c>
      <c r="B489" s="7" t="s">
        <v>7</v>
      </c>
      <c r="C489" s="2" t="s">
        <v>8</v>
      </c>
      <c r="D489" s="2" t="s">
        <v>1495</v>
      </c>
      <c r="E489" s="2" t="s">
        <v>52</v>
      </c>
      <c r="F489" s="2" t="s">
        <v>1496</v>
      </c>
    </row>
    <row r="490" spans="1:6" ht="54" customHeight="1">
      <c r="A490" s="7" t="s">
        <v>1497</v>
      </c>
      <c r="B490" s="7" t="s">
        <v>7</v>
      </c>
      <c r="C490" s="2" t="s">
        <v>8</v>
      </c>
      <c r="D490" s="2" t="s">
        <v>1498</v>
      </c>
      <c r="E490" s="2" t="s">
        <v>52</v>
      </c>
      <c r="F490" s="2" t="s">
        <v>1499</v>
      </c>
    </row>
    <row r="491" spans="1:6" ht="68.099999999999994" customHeight="1">
      <c r="A491" s="7" t="s">
        <v>1500</v>
      </c>
      <c r="B491" s="7" t="s">
        <v>7</v>
      </c>
      <c r="C491" s="2" t="s">
        <v>8</v>
      </c>
      <c r="D491" s="2" t="s">
        <v>1501</v>
      </c>
      <c r="E491" s="2" t="s">
        <v>52</v>
      </c>
      <c r="F491" s="2" t="s">
        <v>1502</v>
      </c>
    </row>
    <row r="492" spans="1:6" ht="54" customHeight="1">
      <c r="A492" s="7" t="s">
        <v>1503</v>
      </c>
      <c r="B492" s="7" t="s">
        <v>7</v>
      </c>
      <c r="C492" s="2" t="s">
        <v>8</v>
      </c>
      <c r="D492" s="2" t="s">
        <v>1504</v>
      </c>
      <c r="E492" s="2" t="s">
        <v>52</v>
      </c>
      <c r="F492" s="2" t="s">
        <v>1505</v>
      </c>
    </row>
    <row r="493" spans="1:6" ht="54" customHeight="1">
      <c r="A493" s="7" t="s">
        <v>1506</v>
      </c>
      <c r="B493" s="7" t="s">
        <v>7</v>
      </c>
      <c r="C493" s="2" t="s">
        <v>8</v>
      </c>
      <c r="D493" s="2" t="s">
        <v>1507</v>
      </c>
      <c r="E493" s="2" t="s">
        <v>52</v>
      </c>
      <c r="F493" s="2" t="s">
        <v>1508</v>
      </c>
    </row>
    <row r="494" spans="1:6" ht="54" customHeight="1">
      <c r="A494" s="7" t="s">
        <v>1509</v>
      </c>
      <c r="B494" s="7" t="s">
        <v>7</v>
      </c>
      <c r="C494" s="2" t="s">
        <v>8</v>
      </c>
      <c r="D494" s="2" t="s">
        <v>1510</v>
      </c>
      <c r="E494" s="2" t="s">
        <v>52</v>
      </c>
      <c r="F494" s="2" t="s">
        <v>1511</v>
      </c>
    </row>
    <row r="495" spans="1:6" ht="54" customHeight="1">
      <c r="A495" s="7" t="s">
        <v>1512</v>
      </c>
      <c r="B495" s="7" t="s">
        <v>7</v>
      </c>
      <c r="C495" s="2" t="s">
        <v>8</v>
      </c>
      <c r="D495" s="2" t="s">
        <v>1513</v>
      </c>
      <c r="E495" s="2" t="s">
        <v>52</v>
      </c>
      <c r="F495" s="2" t="s">
        <v>1514</v>
      </c>
    </row>
    <row r="496" spans="1:6" ht="102" customHeight="1">
      <c r="A496" s="7" t="s">
        <v>1515</v>
      </c>
      <c r="B496" s="7" t="s">
        <v>7</v>
      </c>
      <c r="C496" s="2" t="s">
        <v>8</v>
      </c>
      <c r="D496" s="2" t="s">
        <v>1516</v>
      </c>
      <c r="E496" s="2" t="s">
        <v>52</v>
      </c>
      <c r="F496" s="2" t="s">
        <v>1517</v>
      </c>
    </row>
    <row r="497" spans="1:6" ht="68.099999999999994" customHeight="1">
      <c r="A497" s="7" t="s">
        <v>1518</v>
      </c>
      <c r="B497" s="7" t="s">
        <v>7</v>
      </c>
      <c r="C497" s="2" t="s">
        <v>8</v>
      </c>
      <c r="D497" s="2" t="s">
        <v>1519</v>
      </c>
      <c r="E497" s="2" t="s">
        <v>52</v>
      </c>
      <c r="F497" s="2" t="s">
        <v>1520</v>
      </c>
    </row>
    <row r="498" spans="1:6" ht="68.099999999999994" customHeight="1">
      <c r="A498" s="7" t="s">
        <v>1521</v>
      </c>
      <c r="B498" s="7" t="s">
        <v>7</v>
      </c>
      <c r="C498" s="2" t="s">
        <v>8</v>
      </c>
      <c r="D498" s="2" t="s">
        <v>1522</v>
      </c>
      <c r="E498" s="2" t="s">
        <v>52</v>
      </c>
      <c r="F498" s="2" t="s">
        <v>1523</v>
      </c>
    </row>
    <row r="499" spans="1:6" ht="84.95" customHeight="1">
      <c r="A499" s="7" t="s">
        <v>1524</v>
      </c>
      <c r="B499" s="7" t="s">
        <v>7</v>
      </c>
      <c r="C499" s="2" t="s">
        <v>8</v>
      </c>
      <c r="D499" s="2" t="s">
        <v>1525</v>
      </c>
      <c r="E499" s="2" t="s">
        <v>52</v>
      </c>
      <c r="F499" s="2" t="s">
        <v>1526</v>
      </c>
    </row>
    <row r="500" spans="1:6" ht="54" customHeight="1">
      <c r="A500" s="7" t="s">
        <v>1527</v>
      </c>
      <c r="B500" s="7" t="s">
        <v>7</v>
      </c>
      <c r="C500" s="2" t="s">
        <v>8</v>
      </c>
      <c r="D500" s="2" t="s">
        <v>1528</v>
      </c>
      <c r="E500" s="2" t="s">
        <v>52</v>
      </c>
      <c r="F500" s="2" t="s">
        <v>1529</v>
      </c>
    </row>
    <row r="501" spans="1:6" ht="54" customHeight="1">
      <c r="A501" s="7" t="s">
        <v>1530</v>
      </c>
      <c r="B501" s="7" t="s">
        <v>7</v>
      </c>
      <c r="C501" s="2" t="s">
        <v>8</v>
      </c>
      <c r="D501" s="2" t="s">
        <v>1531</v>
      </c>
      <c r="E501" s="2" t="s">
        <v>52</v>
      </c>
      <c r="F501" s="2" t="s">
        <v>1532</v>
      </c>
    </row>
    <row r="502" spans="1:6" ht="68.099999999999994" customHeight="1">
      <c r="A502" s="7" t="s">
        <v>1533</v>
      </c>
      <c r="B502" s="7" t="s">
        <v>7</v>
      </c>
      <c r="C502" s="2" t="s">
        <v>8</v>
      </c>
      <c r="D502" s="2" t="s">
        <v>1534</v>
      </c>
      <c r="E502" s="2" t="s">
        <v>52</v>
      </c>
      <c r="F502" s="2" t="s">
        <v>1535</v>
      </c>
    </row>
    <row r="503" spans="1:6" ht="68.099999999999994" customHeight="1">
      <c r="A503" s="7" t="s">
        <v>1536</v>
      </c>
      <c r="B503" s="7" t="s">
        <v>7</v>
      </c>
      <c r="C503" s="2" t="s">
        <v>8</v>
      </c>
      <c r="D503" s="2" t="s">
        <v>1537</v>
      </c>
      <c r="E503" s="2" t="s">
        <v>52</v>
      </c>
      <c r="F503" s="2" t="s">
        <v>1538</v>
      </c>
    </row>
    <row r="504" spans="1:6" ht="68.099999999999994" customHeight="1">
      <c r="A504" s="7" t="s">
        <v>1539</v>
      </c>
      <c r="B504" s="7" t="s">
        <v>7</v>
      </c>
      <c r="C504" s="2" t="s">
        <v>8</v>
      </c>
      <c r="D504" s="2" t="s">
        <v>1540</v>
      </c>
      <c r="E504" s="2" t="s">
        <v>52</v>
      </c>
      <c r="F504" s="2" t="s">
        <v>1541</v>
      </c>
    </row>
    <row r="505" spans="1:6" ht="68.099999999999994" customHeight="1">
      <c r="A505" s="7" t="s">
        <v>1542</v>
      </c>
      <c r="B505" s="7" t="s">
        <v>7</v>
      </c>
      <c r="C505" s="2" t="s">
        <v>8</v>
      </c>
      <c r="D505" s="2" t="s">
        <v>1543</v>
      </c>
      <c r="E505" s="2" t="s">
        <v>52</v>
      </c>
      <c r="F505" s="2" t="s">
        <v>1544</v>
      </c>
    </row>
    <row r="506" spans="1:6" ht="68.099999999999994" customHeight="1">
      <c r="A506" s="7" t="s">
        <v>1545</v>
      </c>
      <c r="B506" s="7" t="s">
        <v>7</v>
      </c>
      <c r="C506" s="2" t="s">
        <v>8</v>
      </c>
      <c r="D506" s="2" t="s">
        <v>1546</v>
      </c>
      <c r="E506" s="2" t="s">
        <v>52</v>
      </c>
      <c r="F506" s="2" t="s">
        <v>1547</v>
      </c>
    </row>
    <row r="507" spans="1:6" ht="84.95" customHeight="1">
      <c r="A507" s="7" t="s">
        <v>1548</v>
      </c>
      <c r="B507" s="7" t="s">
        <v>7</v>
      </c>
      <c r="C507" s="2" t="s">
        <v>8</v>
      </c>
      <c r="D507" s="2" t="s">
        <v>1549</v>
      </c>
      <c r="E507" s="2" t="s">
        <v>52</v>
      </c>
      <c r="F507" s="2" t="s">
        <v>1550</v>
      </c>
    </row>
    <row r="508" spans="1:6" ht="84.95" customHeight="1">
      <c r="A508" s="7" t="s">
        <v>1551</v>
      </c>
      <c r="B508" s="7" t="s">
        <v>7</v>
      </c>
      <c r="C508" s="2" t="s">
        <v>8</v>
      </c>
      <c r="D508" s="2" t="s">
        <v>1552</v>
      </c>
      <c r="E508" s="2" t="s">
        <v>52</v>
      </c>
      <c r="F508" s="2" t="s">
        <v>1553</v>
      </c>
    </row>
    <row r="509" spans="1:6" ht="68.099999999999994" customHeight="1">
      <c r="A509" s="7" t="s">
        <v>1554</v>
      </c>
      <c r="B509" s="7" t="s">
        <v>7</v>
      </c>
      <c r="C509" s="2" t="s">
        <v>8</v>
      </c>
      <c r="D509" s="2" t="s">
        <v>1555</v>
      </c>
      <c r="E509" s="2" t="s">
        <v>52</v>
      </c>
      <c r="F509" s="2" t="s">
        <v>1556</v>
      </c>
    </row>
    <row r="510" spans="1:6" ht="84.95" customHeight="1">
      <c r="A510" s="7" t="s">
        <v>1557</v>
      </c>
      <c r="B510" s="7" t="s">
        <v>7</v>
      </c>
      <c r="C510" s="2" t="s">
        <v>8</v>
      </c>
      <c r="D510" s="2" t="s">
        <v>1558</v>
      </c>
      <c r="E510" s="2" t="s">
        <v>52</v>
      </c>
      <c r="F510" s="2" t="s">
        <v>1559</v>
      </c>
    </row>
    <row r="511" spans="1:6" ht="68.099999999999994" customHeight="1">
      <c r="A511" s="7" t="s">
        <v>1560</v>
      </c>
      <c r="B511" s="7" t="s">
        <v>7</v>
      </c>
      <c r="C511" s="2" t="s">
        <v>8</v>
      </c>
      <c r="D511" s="2" t="s">
        <v>1561</v>
      </c>
      <c r="E511" s="2" t="s">
        <v>52</v>
      </c>
      <c r="F511" s="2" t="s">
        <v>1562</v>
      </c>
    </row>
    <row r="512" spans="1:6" ht="68.099999999999994" customHeight="1">
      <c r="A512" s="7" t="s">
        <v>1563</v>
      </c>
      <c r="B512" s="7" t="s">
        <v>7</v>
      </c>
      <c r="C512" s="2" t="s">
        <v>8</v>
      </c>
      <c r="D512" s="2" t="s">
        <v>1564</v>
      </c>
      <c r="E512" s="2" t="s">
        <v>52</v>
      </c>
      <c r="F512" s="2" t="s">
        <v>1565</v>
      </c>
    </row>
    <row r="513" spans="1:6" ht="84.95" customHeight="1">
      <c r="A513" s="7" t="s">
        <v>1566</v>
      </c>
      <c r="B513" s="7" t="s">
        <v>7</v>
      </c>
      <c r="C513" s="2" t="s">
        <v>8</v>
      </c>
      <c r="D513" s="2" t="s">
        <v>1567</v>
      </c>
      <c r="E513" s="2" t="s">
        <v>52</v>
      </c>
      <c r="F513" s="2" t="s">
        <v>1568</v>
      </c>
    </row>
    <row r="514" spans="1:6" ht="68.099999999999994" customHeight="1">
      <c r="A514" s="7" t="s">
        <v>1569</v>
      </c>
      <c r="B514" s="7" t="s">
        <v>7</v>
      </c>
      <c r="C514" s="2" t="s">
        <v>8</v>
      </c>
      <c r="D514" s="2" t="s">
        <v>1570</v>
      </c>
      <c r="E514" s="2" t="s">
        <v>52</v>
      </c>
      <c r="F514" s="2" t="s">
        <v>1571</v>
      </c>
    </row>
    <row r="515" spans="1:6" ht="68.099999999999994" customHeight="1">
      <c r="A515" s="7" t="s">
        <v>1572</v>
      </c>
      <c r="B515" s="7" t="s">
        <v>7</v>
      </c>
      <c r="C515" s="2" t="s">
        <v>8</v>
      </c>
      <c r="D515" s="2" t="s">
        <v>1573</v>
      </c>
      <c r="E515" s="2" t="s">
        <v>52</v>
      </c>
      <c r="F515" s="2" t="s">
        <v>1574</v>
      </c>
    </row>
    <row r="516" spans="1:6" ht="84.95" customHeight="1">
      <c r="A516" s="7" t="s">
        <v>1575</v>
      </c>
      <c r="B516" s="7" t="s">
        <v>7</v>
      </c>
      <c r="C516" s="2" t="s">
        <v>8</v>
      </c>
      <c r="D516" s="2" t="s">
        <v>1576</v>
      </c>
      <c r="E516" s="2" t="s">
        <v>52</v>
      </c>
      <c r="F516" s="2" t="s">
        <v>1577</v>
      </c>
    </row>
    <row r="517" spans="1:6" ht="84.95" customHeight="1">
      <c r="A517" s="7" t="s">
        <v>1578</v>
      </c>
      <c r="B517" s="7" t="s">
        <v>7</v>
      </c>
      <c r="C517" s="2" t="s">
        <v>8</v>
      </c>
      <c r="D517" s="2" t="s">
        <v>1579</v>
      </c>
      <c r="E517" s="2" t="s">
        <v>52</v>
      </c>
      <c r="F517" s="2" t="s">
        <v>1580</v>
      </c>
    </row>
    <row r="518" spans="1:6" ht="84.95" customHeight="1">
      <c r="A518" s="7" t="s">
        <v>1581</v>
      </c>
      <c r="B518" s="7" t="s">
        <v>7</v>
      </c>
      <c r="C518" s="2" t="s">
        <v>8</v>
      </c>
      <c r="D518" s="2" t="s">
        <v>1582</v>
      </c>
      <c r="E518" s="2" t="s">
        <v>52</v>
      </c>
      <c r="F518" s="2" t="s">
        <v>1583</v>
      </c>
    </row>
    <row r="519" spans="1:6" ht="84.95" customHeight="1">
      <c r="A519" s="7" t="s">
        <v>1584</v>
      </c>
      <c r="B519" s="7" t="s">
        <v>7</v>
      </c>
      <c r="C519" s="2" t="s">
        <v>8</v>
      </c>
      <c r="D519" s="2" t="s">
        <v>1585</v>
      </c>
      <c r="E519" s="2" t="s">
        <v>52</v>
      </c>
      <c r="F519" s="2" t="s">
        <v>1586</v>
      </c>
    </row>
    <row r="520" spans="1:6" ht="84.95" customHeight="1">
      <c r="A520" s="7" t="s">
        <v>1587</v>
      </c>
      <c r="B520" s="7" t="s">
        <v>7</v>
      </c>
      <c r="C520" s="2" t="s">
        <v>8</v>
      </c>
      <c r="D520" s="2" t="s">
        <v>1588</v>
      </c>
      <c r="E520" s="2" t="s">
        <v>52</v>
      </c>
      <c r="F520" s="2" t="s">
        <v>1589</v>
      </c>
    </row>
    <row r="521" spans="1:6" ht="84.95" customHeight="1">
      <c r="A521" s="7" t="s">
        <v>1590</v>
      </c>
      <c r="B521" s="7" t="s">
        <v>7</v>
      </c>
      <c r="C521" s="2" t="s">
        <v>8</v>
      </c>
      <c r="D521" s="2" t="s">
        <v>1591</v>
      </c>
      <c r="E521" s="2" t="s">
        <v>52</v>
      </c>
      <c r="F521" s="2" t="s">
        <v>1592</v>
      </c>
    </row>
    <row r="522" spans="1:6" ht="84.95" customHeight="1">
      <c r="A522" s="7" t="s">
        <v>1593</v>
      </c>
      <c r="B522" s="7" t="s">
        <v>7</v>
      </c>
      <c r="C522" s="2" t="s">
        <v>8</v>
      </c>
      <c r="D522" s="2" t="s">
        <v>1594</v>
      </c>
      <c r="E522" s="2" t="s">
        <v>52</v>
      </c>
      <c r="F522" s="2" t="s">
        <v>1595</v>
      </c>
    </row>
    <row r="523" spans="1:6" ht="68.099999999999994" customHeight="1">
      <c r="A523" s="7" t="s">
        <v>1596</v>
      </c>
      <c r="B523" s="7" t="s">
        <v>7</v>
      </c>
      <c r="C523" s="2" t="s">
        <v>8</v>
      </c>
      <c r="D523" s="2" t="s">
        <v>1597</v>
      </c>
      <c r="E523" s="2" t="s">
        <v>52</v>
      </c>
      <c r="F523" s="2" t="s">
        <v>1598</v>
      </c>
    </row>
    <row r="524" spans="1:6" ht="84.95" customHeight="1">
      <c r="A524" s="7" t="s">
        <v>1599</v>
      </c>
      <c r="B524" s="7" t="s">
        <v>7</v>
      </c>
      <c r="C524" s="2" t="s">
        <v>8</v>
      </c>
      <c r="D524" s="2" t="s">
        <v>1600</v>
      </c>
      <c r="E524" s="2" t="s">
        <v>52</v>
      </c>
      <c r="F524" s="2" t="s">
        <v>1601</v>
      </c>
    </row>
    <row r="525" spans="1:6" ht="68.099999999999994" customHeight="1">
      <c r="A525" s="7" t="s">
        <v>1602</v>
      </c>
      <c r="B525" s="7" t="s">
        <v>7</v>
      </c>
      <c r="C525" s="2" t="s">
        <v>8</v>
      </c>
      <c r="D525" s="2" t="s">
        <v>1603</v>
      </c>
      <c r="E525" s="2" t="s">
        <v>52</v>
      </c>
      <c r="F525" s="2" t="s">
        <v>1604</v>
      </c>
    </row>
    <row r="526" spans="1:6" ht="68.099999999999994" customHeight="1">
      <c r="A526" s="7" t="s">
        <v>1605</v>
      </c>
      <c r="B526" s="7" t="s">
        <v>7</v>
      </c>
      <c r="C526" s="2" t="s">
        <v>8</v>
      </c>
      <c r="D526" s="2" t="s">
        <v>1606</v>
      </c>
      <c r="E526" s="2" t="s">
        <v>52</v>
      </c>
      <c r="F526" s="2" t="s">
        <v>1607</v>
      </c>
    </row>
    <row r="527" spans="1:6" ht="68.099999999999994" customHeight="1">
      <c r="A527" s="7" t="s">
        <v>1608</v>
      </c>
      <c r="B527" s="7" t="s">
        <v>7</v>
      </c>
      <c r="C527" s="2" t="s">
        <v>8</v>
      </c>
      <c r="D527" s="2" t="s">
        <v>1609</v>
      </c>
      <c r="E527" s="2" t="s">
        <v>52</v>
      </c>
      <c r="F527" s="2" t="s">
        <v>1610</v>
      </c>
    </row>
    <row r="528" spans="1:6" ht="68.099999999999994" customHeight="1">
      <c r="A528" s="7" t="s">
        <v>1611</v>
      </c>
      <c r="B528" s="7" t="s">
        <v>7</v>
      </c>
      <c r="C528" s="2" t="s">
        <v>8</v>
      </c>
      <c r="D528" s="2" t="s">
        <v>1612</v>
      </c>
      <c r="E528" s="2" t="s">
        <v>52</v>
      </c>
      <c r="F528" s="2" t="s">
        <v>1613</v>
      </c>
    </row>
    <row r="529" spans="1:6" ht="68.099999999999994" customHeight="1">
      <c r="A529" s="7" t="s">
        <v>1614</v>
      </c>
      <c r="B529" s="7" t="s">
        <v>7</v>
      </c>
      <c r="C529" s="2" t="s">
        <v>8</v>
      </c>
      <c r="D529" s="2" t="s">
        <v>1615</v>
      </c>
      <c r="E529" s="2" t="s">
        <v>52</v>
      </c>
      <c r="F529" s="2" t="s">
        <v>1616</v>
      </c>
    </row>
    <row r="530" spans="1:6" ht="68.099999999999994" customHeight="1">
      <c r="A530" s="7" t="s">
        <v>1617</v>
      </c>
      <c r="B530" s="7" t="s">
        <v>7</v>
      </c>
      <c r="C530" s="2" t="s">
        <v>8</v>
      </c>
      <c r="D530" s="2" t="s">
        <v>1618</v>
      </c>
      <c r="E530" s="2" t="s">
        <v>52</v>
      </c>
      <c r="F530" s="2" t="s">
        <v>1619</v>
      </c>
    </row>
    <row r="531" spans="1:6" ht="68.099999999999994" customHeight="1">
      <c r="A531" s="7" t="s">
        <v>1620</v>
      </c>
      <c r="B531" s="7" t="s">
        <v>7</v>
      </c>
      <c r="C531" s="2" t="s">
        <v>8</v>
      </c>
      <c r="D531" s="2" t="s">
        <v>1621</v>
      </c>
      <c r="E531" s="2" t="s">
        <v>52</v>
      </c>
      <c r="F531" s="2" t="s">
        <v>1622</v>
      </c>
    </row>
    <row r="532" spans="1:6" ht="68.099999999999994" customHeight="1">
      <c r="A532" s="7" t="s">
        <v>1623</v>
      </c>
      <c r="B532" s="7" t="s">
        <v>7</v>
      </c>
      <c r="C532" s="2" t="s">
        <v>8</v>
      </c>
      <c r="D532" s="2" t="s">
        <v>1624</v>
      </c>
      <c r="E532" s="2" t="s">
        <v>52</v>
      </c>
      <c r="F532" s="2" t="s">
        <v>1625</v>
      </c>
    </row>
    <row r="533" spans="1:6" ht="102" customHeight="1">
      <c r="A533" s="7" t="s">
        <v>1626</v>
      </c>
      <c r="B533" s="7" t="s">
        <v>7</v>
      </c>
      <c r="C533" s="2" t="s">
        <v>8</v>
      </c>
      <c r="D533" s="2" t="s">
        <v>1627</v>
      </c>
      <c r="E533" s="2" t="s">
        <v>52</v>
      </c>
      <c r="F533" s="2" t="s">
        <v>1628</v>
      </c>
    </row>
    <row r="534" spans="1:6" ht="54" customHeight="1">
      <c r="A534" s="7" t="s">
        <v>1629</v>
      </c>
      <c r="B534" s="7" t="s">
        <v>7</v>
      </c>
      <c r="C534" s="2" t="s">
        <v>8</v>
      </c>
      <c r="D534" s="2" t="s">
        <v>1630</v>
      </c>
      <c r="E534" s="2" t="s">
        <v>52</v>
      </c>
      <c r="F534" s="2" t="s">
        <v>1631</v>
      </c>
    </row>
    <row r="535" spans="1:6" ht="54" customHeight="1">
      <c r="A535" s="7" t="s">
        <v>1632</v>
      </c>
      <c r="B535" s="7" t="s">
        <v>7</v>
      </c>
      <c r="C535" s="2" t="s">
        <v>8</v>
      </c>
      <c r="D535" s="2" t="s">
        <v>1633</v>
      </c>
      <c r="E535" s="2" t="s">
        <v>52</v>
      </c>
      <c r="F535" s="2" t="s">
        <v>1634</v>
      </c>
    </row>
    <row r="536" spans="1:6" ht="54" customHeight="1">
      <c r="A536" s="7" t="s">
        <v>1635</v>
      </c>
      <c r="B536" s="7" t="s">
        <v>7</v>
      </c>
      <c r="C536" s="2" t="s">
        <v>8</v>
      </c>
      <c r="D536" s="2" t="s">
        <v>1636</v>
      </c>
      <c r="E536" s="2" t="s">
        <v>52</v>
      </c>
      <c r="F536" s="2" t="s">
        <v>1637</v>
      </c>
    </row>
    <row r="537" spans="1:6" ht="54" customHeight="1">
      <c r="A537" s="7" t="s">
        <v>1638</v>
      </c>
      <c r="B537" s="7" t="s">
        <v>7</v>
      </c>
      <c r="C537" s="2" t="s">
        <v>8</v>
      </c>
      <c r="D537" s="2" t="s">
        <v>1639</v>
      </c>
      <c r="E537" s="2" t="s">
        <v>52</v>
      </c>
      <c r="F537" s="2" t="s">
        <v>1640</v>
      </c>
    </row>
    <row r="538" spans="1:6" ht="54" customHeight="1">
      <c r="A538" s="7" t="s">
        <v>1641</v>
      </c>
      <c r="B538" s="7" t="s">
        <v>7</v>
      </c>
      <c r="C538" s="2" t="s">
        <v>8</v>
      </c>
      <c r="D538" s="2" t="s">
        <v>1642</v>
      </c>
      <c r="E538" s="2" t="s">
        <v>52</v>
      </c>
      <c r="F538" s="2" t="s">
        <v>1643</v>
      </c>
    </row>
    <row r="539" spans="1:6" ht="54" customHeight="1">
      <c r="A539" s="7" t="s">
        <v>1644</v>
      </c>
      <c r="B539" s="7" t="s">
        <v>7</v>
      </c>
      <c r="C539" s="2" t="s">
        <v>8</v>
      </c>
      <c r="D539" s="2" t="s">
        <v>1645</v>
      </c>
      <c r="E539" s="2" t="s">
        <v>52</v>
      </c>
      <c r="F539" s="2" t="s">
        <v>1646</v>
      </c>
    </row>
    <row r="540" spans="1:6" ht="54" customHeight="1">
      <c r="A540" s="7" t="s">
        <v>1647</v>
      </c>
      <c r="B540" s="7" t="s">
        <v>7</v>
      </c>
      <c r="C540" s="2" t="s">
        <v>8</v>
      </c>
      <c r="D540" s="2" t="s">
        <v>1648</v>
      </c>
      <c r="E540" s="2" t="s">
        <v>52</v>
      </c>
      <c r="F540" s="2" t="s">
        <v>1649</v>
      </c>
    </row>
    <row r="541" spans="1:6" ht="54" customHeight="1">
      <c r="A541" s="7" t="s">
        <v>1650</v>
      </c>
      <c r="B541" s="7" t="s">
        <v>7</v>
      </c>
      <c r="C541" s="2" t="s">
        <v>8</v>
      </c>
      <c r="D541" s="2" t="s">
        <v>1651</v>
      </c>
      <c r="E541" s="2" t="s">
        <v>52</v>
      </c>
      <c r="F541" s="2" t="s">
        <v>1652</v>
      </c>
    </row>
    <row r="542" spans="1:6" ht="68.099999999999994" customHeight="1">
      <c r="A542" s="7" t="s">
        <v>1653</v>
      </c>
      <c r="B542" s="7" t="s">
        <v>7</v>
      </c>
      <c r="C542" s="2" t="s">
        <v>8</v>
      </c>
      <c r="D542" s="2" t="s">
        <v>1654</v>
      </c>
      <c r="E542" s="2" t="s">
        <v>52</v>
      </c>
      <c r="F542" s="2" t="s">
        <v>1655</v>
      </c>
    </row>
    <row r="543" spans="1:6" ht="54" customHeight="1">
      <c r="A543" s="7" t="s">
        <v>1656</v>
      </c>
      <c r="B543" s="7" t="s">
        <v>7</v>
      </c>
      <c r="C543" s="2" t="s">
        <v>8</v>
      </c>
      <c r="D543" s="2" t="s">
        <v>1657</v>
      </c>
      <c r="E543" s="2" t="s">
        <v>52</v>
      </c>
      <c r="F543" s="2" t="s">
        <v>1658</v>
      </c>
    </row>
    <row r="544" spans="1:6" ht="54" customHeight="1">
      <c r="A544" s="7" t="s">
        <v>1659</v>
      </c>
      <c r="B544" s="7" t="s">
        <v>7</v>
      </c>
      <c r="C544" s="2" t="s">
        <v>8</v>
      </c>
      <c r="D544" s="2" t="s">
        <v>1660</v>
      </c>
      <c r="E544" s="2" t="s">
        <v>52</v>
      </c>
      <c r="F544" s="2" t="s">
        <v>1661</v>
      </c>
    </row>
    <row r="545" spans="1:6" ht="54" customHeight="1">
      <c r="A545" s="7" t="s">
        <v>1662</v>
      </c>
      <c r="B545" s="7" t="s">
        <v>7</v>
      </c>
      <c r="C545" s="2" t="s">
        <v>8</v>
      </c>
      <c r="D545" s="2" t="s">
        <v>1663</v>
      </c>
      <c r="E545" s="2" t="s">
        <v>52</v>
      </c>
      <c r="F545" s="2" t="s">
        <v>1664</v>
      </c>
    </row>
    <row r="546" spans="1:6" ht="54" customHeight="1">
      <c r="A546" s="7" t="s">
        <v>1665</v>
      </c>
      <c r="B546" s="7" t="s">
        <v>7</v>
      </c>
      <c r="C546" s="2" t="s">
        <v>8</v>
      </c>
      <c r="D546" s="2" t="s">
        <v>1666</v>
      </c>
      <c r="E546" s="2" t="s">
        <v>52</v>
      </c>
      <c r="F546" s="2" t="s">
        <v>1667</v>
      </c>
    </row>
    <row r="547" spans="1:6" ht="54" customHeight="1">
      <c r="A547" s="7" t="s">
        <v>1668</v>
      </c>
      <c r="B547" s="7" t="s">
        <v>7</v>
      </c>
      <c r="C547" s="2" t="s">
        <v>8</v>
      </c>
      <c r="D547" s="2" t="s">
        <v>1669</v>
      </c>
      <c r="E547" s="2" t="s">
        <v>52</v>
      </c>
      <c r="F547" s="2" t="s">
        <v>1670</v>
      </c>
    </row>
    <row r="548" spans="1:6" ht="54" customHeight="1">
      <c r="A548" s="7" t="s">
        <v>1671</v>
      </c>
      <c r="B548" s="7" t="s">
        <v>7</v>
      </c>
      <c r="C548" s="2" t="s">
        <v>8</v>
      </c>
      <c r="D548" s="2" t="s">
        <v>1672</v>
      </c>
      <c r="E548" s="2" t="s">
        <v>52</v>
      </c>
      <c r="F548" s="2" t="s">
        <v>1673</v>
      </c>
    </row>
    <row r="549" spans="1:6" ht="54" customHeight="1">
      <c r="A549" s="7" t="s">
        <v>1674</v>
      </c>
      <c r="B549" s="7" t="s">
        <v>7</v>
      </c>
      <c r="C549" s="2" t="s">
        <v>8</v>
      </c>
      <c r="D549" s="2" t="s">
        <v>1675</v>
      </c>
      <c r="E549" s="2" t="s">
        <v>52</v>
      </c>
      <c r="F549" s="2" t="s">
        <v>1676</v>
      </c>
    </row>
    <row r="550" spans="1:6" ht="54" customHeight="1">
      <c r="A550" s="7" t="s">
        <v>1677</v>
      </c>
      <c r="B550" s="7" t="s">
        <v>7</v>
      </c>
      <c r="C550" s="2" t="s">
        <v>8</v>
      </c>
      <c r="D550" s="2" t="s">
        <v>1678</v>
      </c>
      <c r="E550" s="2" t="s">
        <v>52</v>
      </c>
      <c r="F550" s="2" t="s">
        <v>1679</v>
      </c>
    </row>
    <row r="551" spans="1:6" ht="54" customHeight="1">
      <c r="A551" s="7" t="s">
        <v>1680</v>
      </c>
      <c r="B551" s="7" t="s">
        <v>7</v>
      </c>
      <c r="C551" s="2" t="s">
        <v>8</v>
      </c>
      <c r="D551" s="2" t="s">
        <v>1681</v>
      </c>
      <c r="E551" s="2" t="s">
        <v>52</v>
      </c>
      <c r="F551" s="2" t="s">
        <v>1682</v>
      </c>
    </row>
    <row r="552" spans="1:6" ht="68.099999999999994" customHeight="1">
      <c r="A552" s="7" t="s">
        <v>1683</v>
      </c>
      <c r="B552" s="7" t="s">
        <v>7</v>
      </c>
      <c r="C552" s="2" t="s">
        <v>8</v>
      </c>
      <c r="D552" s="2" t="s">
        <v>1684</v>
      </c>
      <c r="E552" s="2" t="s">
        <v>52</v>
      </c>
      <c r="F552" s="2" t="s">
        <v>1685</v>
      </c>
    </row>
    <row r="553" spans="1:6" ht="54" customHeight="1">
      <c r="A553" s="7" t="s">
        <v>1686</v>
      </c>
      <c r="B553" s="7" t="s">
        <v>7</v>
      </c>
      <c r="C553" s="2" t="s">
        <v>8</v>
      </c>
      <c r="D553" s="2" t="s">
        <v>1687</v>
      </c>
      <c r="E553" s="2" t="s">
        <v>52</v>
      </c>
      <c r="F553" s="2" t="s">
        <v>1688</v>
      </c>
    </row>
    <row r="554" spans="1:6" ht="54" customHeight="1">
      <c r="A554" s="7" t="s">
        <v>1689</v>
      </c>
      <c r="B554" s="7" t="s">
        <v>7</v>
      </c>
      <c r="C554" s="2" t="s">
        <v>8</v>
      </c>
      <c r="D554" s="2" t="s">
        <v>1690</v>
      </c>
      <c r="E554" s="2" t="s">
        <v>52</v>
      </c>
      <c r="F554" s="2" t="s">
        <v>1691</v>
      </c>
    </row>
    <row r="555" spans="1:6" ht="54" customHeight="1">
      <c r="A555" s="7" t="s">
        <v>1692</v>
      </c>
      <c r="B555" s="7" t="s">
        <v>7</v>
      </c>
      <c r="C555" s="2" t="s">
        <v>8</v>
      </c>
      <c r="D555" s="2" t="s">
        <v>1693</v>
      </c>
      <c r="E555" s="2" t="s">
        <v>52</v>
      </c>
      <c r="F555" s="2" t="s">
        <v>1694</v>
      </c>
    </row>
    <row r="556" spans="1:6" ht="54" customHeight="1">
      <c r="A556" s="7" t="s">
        <v>1695</v>
      </c>
      <c r="B556" s="7" t="s">
        <v>7</v>
      </c>
      <c r="C556" s="2" t="s">
        <v>8</v>
      </c>
      <c r="D556" s="2" t="s">
        <v>1696</v>
      </c>
      <c r="E556" s="2" t="s">
        <v>52</v>
      </c>
      <c r="F556" s="2" t="s">
        <v>1697</v>
      </c>
    </row>
    <row r="557" spans="1:6" ht="54" customHeight="1">
      <c r="A557" s="7" t="s">
        <v>1698</v>
      </c>
      <c r="B557" s="7" t="s">
        <v>7</v>
      </c>
      <c r="C557" s="2" t="s">
        <v>8</v>
      </c>
      <c r="D557" s="2" t="s">
        <v>1699</v>
      </c>
      <c r="E557" s="2" t="s">
        <v>52</v>
      </c>
      <c r="F557" s="2" t="s">
        <v>1700</v>
      </c>
    </row>
    <row r="558" spans="1:6" ht="54" customHeight="1">
      <c r="A558" s="7" t="s">
        <v>1701</v>
      </c>
      <c r="B558" s="7" t="s">
        <v>7</v>
      </c>
      <c r="C558" s="2" t="s">
        <v>8</v>
      </c>
      <c r="D558" s="2" t="s">
        <v>1702</v>
      </c>
      <c r="E558" s="2" t="s">
        <v>52</v>
      </c>
      <c r="F558" s="2" t="s">
        <v>1703</v>
      </c>
    </row>
    <row r="559" spans="1:6" ht="54" customHeight="1">
      <c r="A559" s="7" t="s">
        <v>1704</v>
      </c>
      <c r="B559" s="7" t="s">
        <v>7</v>
      </c>
      <c r="C559" s="2" t="s">
        <v>8</v>
      </c>
      <c r="D559" s="2" t="s">
        <v>1705</v>
      </c>
      <c r="E559" s="2" t="s">
        <v>52</v>
      </c>
      <c r="F559" s="2" t="s">
        <v>1706</v>
      </c>
    </row>
    <row r="560" spans="1:6" ht="54" customHeight="1">
      <c r="A560" s="7" t="s">
        <v>1707</v>
      </c>
      <c r="B560" s="7" t="s">
        <v>7</v>
      </c>
      <c r="C560" s="2" t="s">
        <v>8</v>
      </c>
      <c r="D560" s="2" t="s">
        <v>1708</v>
      </c>
      <c r="E560" s="2" t="s">
        <v>52</v>
      </c>
      <c r="F560" s="2" t="s">
        <v>1709</v>
      </c>
    </row>
    <row r="561" spans="1:6" ht="54" customHeight="1">
      <c r="A561" s="7" t="s">
        <v>1710</v>
      </c>
      <c r="B561" s="7" t="s">
        <v>7</v>
      </c>
      <c r="C561" s="2" t="s">
        <v>8</v>
      </c>
      <c r="D561" s="2" t="s">
        <v>1711</v>
      </c>
      <c r="E561" s="2" t="s">
        <v>52</v>
      </c>
      <c r="F561" s="2" t="s">
        <v>1712</v>
      </c>
    </row>
    <row r="562" spans="1:6" ht="84.95" customHeight="1">
      <c r="A562" s="7" t="s">
        <v>1713</v>
      </c>
      <c r="B562" s="7" t="s">
        <v>7</v>
      </c>
      <c r="C562" s="2" t="s">
        <v>8</v>
      </c>
      <c r="D562" s="2" t="s">
        <v>1714</v>
      </c>
      <c r="E562" s="2" t="s">
        <v>52</v>
      </c>
      <c r="F562" s="2" t="s">
        <v>1715</v>
      </c>
    </row>
    <row r="563" spans="1:6" ht="68.099999999999994" customHeight="1">
      <c r="A563" s="7" t="s">
        <v>1716</v>
      </c>
      <c r="B563" s="7" t="s">
        <v>7</v>
      </c>
      <c r="C563" s="2" t="s">
        <v>8</v>
      </c>
      <c r="D563" s="2" t="s">
        <v>1717</v>
      </c>
      <c r="E563" s="2" t="s">
        <v>52</v>
      </c>
      <c r="F563" s="2" t="s">
        <v>1718</v>
      </c>
    </row>
    <row r="564" spans="1:6" ht="102" customHeight="1">
      <c r="A564" s="7" t="s">
        <v>1719</v>
      </c>
      <c r="B564" s="7" t="s">
        <v>7</v>
      </c>
      <c r="C564" s="2" t="s">
        <v>8</v>
      </c>
      <c r="D564" s="2" t="s">
        <v>1720</v>
      </c>
      <c r="E564" s="2" t="s">
        <v>52</v>
      </c>
      <c r="F564" s="2" t="s">
        <v>1721</v>
      </c>
    </row>
    <row r="565" spans="1:6" ht="119.1" customHeight="1">
      <c r="A565" s="7" t="s">
        <v>1722</v>
      </c>
      <c r="B565" s="7" t="s">
        <v>7</v>
      </c>
      <c r="C565" s="2" t="s">
        <v>8</v>
      </c>
      <c r="D565" s="2" t="s">
        <v>1723</v>
      </c>
      <c r="E565" s="2" t="s">
        <v>52</v>
      </c>
      <c r="F565" s="2" t="s">
        <v>1724</v>
      </c>
    </row>
    <row r="566" spans="1:6" ht="119.1" customHeight="1">
      <c r="A566" s="7" t="s">
        <v>1725</v>
      </c>
      <c r="B566" s="7" t="s">
        <v>7</v>
      </c>
      <c r="C566" s="2" t="s">
        <v>8</v>
      </c>
      <c r="D566" s="2" t="s">
        <v>1726</v>
      </c>
      <c r="E566" s="2" t="s">
        <v>52</v>
      </c>
      <c r="F566" s="2" t="s">
        <v>1727</v>
      </c>
    </row>
    <row r="567" spans="1:6" ht="119.1" customHeight="1">
      <c r="A567" s="7" t="s">
        <v>1728</v>
      </c>
      <c r="B567" s="7" t="s">
        <v>7</v>
      </c>
      <c r="C567" s="2" t="s">
        <v>8</v>
      </c>
      <c r="D567" s="2" t="s">
        <v>1729</v>
      </c>
      <c r="E567" s="2" t="s">
        <v>52</v>
      </c>
      <c r="F567" s="2" t="s">
        <v>1730</v>
      </c>
    </row>
    <row r="568" spans="1:6" ht="102" customHeight="1">
      <c r="A568" s="7" t="s">
        <v>1731</v>
      </c>
      <c r="B568" s="7" t="s">
        <v>7</v>
      </c>
      <c r="C568" s="2" t="s">
        <v>8</v>
      </c>
      <c r="D568" s="2" t="s">
        <v>1732</v>
      </c>
      <c r="E568" s="2" t="s">
        <v>52</v>
      </c>
      <c r="F568" s="2" t="s">
        <v>1733</v>
      </c>
    </row>
    <row r="569" spans="1:6" ht="102" customHeight="1">
      <c r="A569" s="7" t="s">
        <v>1734</v>
      </c>
      <c r="B569" s="7" t="s">
        <v>7</v>
      </c>
      <c r="C569" s="2" t="s">
        <v>8</v>
      </c>
      <c r="D569" s="2" t="s">
        <v>1735</v>
      </c>
      <c r="E569" s="2" t="s">
        <v>52</v>
      </c>
      <c r="F569" s="2" t="s">
        <v>1736</v>
      </c>
    </row>
    <row r="570" spans="1:6" ht="102" customHeight="1">
      <c r="A570" s="7" t="s">
        <v>1737</v>
      </c>
      <c r="B570" s="7" t="s">
        <v>7</v>
      </c>
      <c r="C570" s="2" t="s">
        <v>8</v>
      </c>
      <c r="D570" s="2" t="s">
        <v>1738</v>
      </c>
      <c r="E570" s="2" t="s">
        <v>52</v>
      </c>
      <c r="F570" s="2" t="s">
        <v>1739</v>
      </c>
    </row>
    <row r="571" spans="1:6" ht="84.95" customHeight="1">
      <c r="A571" s="7" t="s">
        <v>1740</v>
      </c>
      <c r="B571" s="7" t="s">
        <v>7</v>
      </c>
      <c r="C571" s="2" t="s">
        <v>8</v>
      </c>
      <c r="D571" s="2" t="s">
        <v>1741</v>
      </c>
      <c r="E571" s="2" t="s">
        <v>52</v>
      </c>
      <c r="F571" s="2" t="s">
        <v>1742</v>
      </c>
    </row>
    <row r="572" spans="1:6" ht="84.95" customHeight="1">
      <c r="A572" s="7" t="s">
        <v>1743</v>
      </c>
      <c r="B572" s="7" t="s">
        <v>7</v>
      </c>
      <c r="C572" s="2" t="s">
        <v>8</v>
      </c>
      <c r="D572" s="2" t="s">
        <v>1744</v>
      </c>
      <c r="E572" s="2" t="s">
        <v>52</v>
      </c>
      <c r="F572" s="2" t="s">
        <v>1745</v>
      </c>
    </row>
    <row r="573" spans="1:6" ht="84.95" customHeight="1">
      <c r="A573" s="7" t="s">
        <v>1746</v>
      </c>
      <c r="B573" s="7" t="s">
        <v>7</v>
      </c>
      <c r="C573" s="2" t="s">
        <v>8</v>
      </c>
      <c r="D573" s="2" t="s">
        <v>1747</v>
      </c>
      <c r="E573" s="2" t="s">
        <v>52</v>
      </c>
      <c r="F573" s="2" t="s">
        <v>1748</v>
      </c>
    </row>
    <row r="574" spans="1:6" ht="84.95" customHeight="1">
      <c r="A574" s="7" t="s">
        <v>1749</v>
      </c>
      <c r="B574" s="7" t="s">
        <v>7</v>
      </c>
      <c r="C574" s="2" t="s">
        <v>8</v>
      </c>
      <c r="D574" s="2" t="s">
        <v>1750</v>
      </c>
      <c r="E574" s="2" t="s">
        <v>52</v>
      </c>
      <c r="F574" s="2" t="s">
        <v>1751</v>
      </c>
    </row>
    <row r="575" spans="1:6" ht="84.95" customHeight="1">
      <c r="A575" s="7" t="s">
        <v>1752</v>
      </c>
      <c r="B575" s="7" t="s">
        <v>7</v>
      </c>
      <c r="C575" s="2" t="s">
        <v>8</v>
      </c>
      <c r="D575" s="2" t="s">
        <v>1753</v>
      </c>
      <c r="E575" s="2" t="s">
        <v>52</v>
      </c>
      <c r="F575" s="2" t="s">
        <v>1754</v>
      </c>
    </row>
    <row r="576" spans="1:6" ht="68.099999999999994" customHeight="1">
      <c r="A576" s="7" t="s">
        <v>1755</v>
      </c>
      <c r="B576" s="7" t="s">
        <v>7</v>
      </c>
      <c r="C576" s="2" t="s">
        <v>8</v>
      </c>
      <c r="D576" s="2" t="s">
        <v>1756</v>
      </c>
      <c r="E576" s="2" t="s">
        <v>52</v>
      </c>
      <c r="F576" s="2" t="s">
        <v>1757</v>
      </c>
    </row>
    <row r="577" spans="1:6" ht="84.95" customHeight="1">
      <c r="A577" s="7" t="s">
        <v>1758</v>
      </c>
      <c r="B577" s="7" t="s">
        <v>7</v>
      </c>
      <c r="C577" s="2" t="s">
        <v>8</v>
      </c>
      <c r="D577" s="2" t="s">
        <v>1759</v>
      </c>
      <c r="E577" s="2" t="s">
        <v>52</v>
      </c>
      <c r="F577" s="2" t="s">
        <v>1760</v>
      </c>
    </row>
    <row r="578" spans="1:6" ht="84.95" customHeight="1">
      <c r="A578" s="7" t="s">
        <v>1761</v>
      </c>
      <c r="B578" s="7" t="s">
        <v>7</v>
      </c>
      <c r="C578" s="2" t="s">
        <v>8</v>
      </c>
      <c r="D578" s="2" t="s">
        <v>1762</v>
      </c>
      <c r="E578" s="2" t="s">
        <v>52</v>
      </c>
      <c r="F578" s="2" t="s">
        <v>1763</v>
      </c>
    </row>
    <row r="579" spans="1:6" ht="84.95" customHeight="1">
      <c r="A579" s="7" t="s">
        <v>1764</v>
      </c>
      <c r="B579" s="7" t="s">
        <v>7</v>
      </c>
      <c r="C579" s="2" t="s">
        <v>8</v>
      </c>
      <c r="D579" s="2" t="s">
        <v>1765</v>
      </c>
      <c r="E579" s="2" t="s">
        <v>52</v>
      </c>
      <c r="F579" s="2" t="s">
        <v>1766</v>
      </c>
    </row>
    <row r="580" spans="1:6" ht="84.95" customHeight="1">
      <c r="A580" s="7" t="s">
        <v>1767</v>
      </c>
      <c r="B580" s="7" t="s">
        <v>7</v>
      </c>
      <c r="C580" s="2" t="s">
        <v>8</v>
      </c>
      <c r="D580" s="2" t="s">
        <v>1768</v>
      </c>
      <c r="E580" s="2" t="s">
        <v>52</v>
      </c>
      <c r="F580" s="2" t="s">
        <v>1769</v>
      </c>
    </row>
    <row r="581" spans="1:6" ht="68.099999999999994" customHeight="1">
      <c r="A581" s="7" t="s">
        <v>1770</v>
      </c>
      <c r="B581" s="7" t="s">
        <v>7</v>
      </c>
      <c r="C581" s="2" t="s">
        <v>8</v>
      </c>
      <c r="D581" s="2" t="s">
        <v>1771</v>
      </c>
      <c r="E581" s="2" t="s">
        <v>52</v>
      </c>
      <c r="F581" s="2" t="s">
        <v>1772</v>
      </c>
    </row>
    <row r="582" spans="1:6" ht="68.099999999999994" customHeight="1">
      <c r="A582" s="7" t="s">
        <v>1773</v>
      </c>
      <c r="B582" s="7" t="s">
        <v>7</v>
      </c>
      <c r="C582" s="2" t="s">
        <v>8</v>
      </c>
      <c r="D582" s="2" t="s">
        <v>1774</v>
      </c>
      <c r="E582" s="2" t="s">
        <v>52</v>
      </c>
      <c r="F582" s="2" t="s">
        <v>1775</v>
      </c>
    </row>
    <row r="583" spans="1:6" ht="84.95" customHeight="1">
      <c r="A583" s="7" t="s">
        <v>1776</v>
      </c>
      <c r="B583" s="7" t="s">
        <v>7</v>
      </c>
      <c r="C583" s="2" t="s">
        <v>8</v>
      </c>
      <c r="D583" s="2" t="s">
        <v>1777</v>
      </c>
      <c r="E583" s="2" t="s">
        <v>52</v>
      </c>
      <c r="F583" s="2" t="s">
        <v>1778</v>
      </c>
    </row>
    <row r="584" spans="1:6" ht="84.95" customHeight="1">
      <c r="A584" s="7" t="s">
        <v>1779</v>
      </c>
      <c r="B584" s="7" t="s">
        <v>7</v>
      </c>
      <c r="C584" s="2" t="s">
        <v>8</v>
      </c>
      <c r="D584" s="2" t="s">
        <v>1780</v>
      </c>
      <c r="E584" s="2" t="s">
        <v>52</v>
      </c>
      <c r="F584" s="2" t="s">
        <v>1781</v>
      </c>
    </row>
    <row r="585" spans="1:6" ht="68.099999999999994" customHeight="1">
      <c r="A585" s="7" t="s">
        <v>1782</v>
      </c>
      <c r="B585" s="7" t="s">
        <v>7</v>
      </c>
      <c r="C585" s="2" t="s">
        <v>8</v>
      </c>
      <c r="D585" s="2" t="s">
        <v>1783</v>
      </c>
      <c r="E585" s="2" t="s">
        <v>52</v>
      </c>
      <c r="F585" s="2" t="s">
        <v>1784</v>
      </c>
    </row>
    <row r="586" spans="1:6" ht="84.95" customHeight="1">
      <c r="A586" s="7" t="s">
        <v>1785</v>
      </c>
      <c r="B586" s="7" t="s">
        <v>7</v>
      </c>
      <c r="C586" s="2" t="s">
        <v>8</v>
      </c>
      <c r="D586" s="2" t="s">
        <v>1786</v>
      </c>
      <c r="E586" s="2" t="s">
        <v>52</v>
      </c>
      <c r="F586" s="2" t="s">
        <v>1787</v>
      </c>
    </row>
    <row r="587" spans="1:6" ht="84.95" customHeight="1">
      <c r="A587" s="7" t="s">
        <v>1788</v>
      </c>
      <c r="B587" s="7" t="s">
        <v>7</v>
      </c>
      <c r="C587" s="2" t="s">
        <v>8</v>
      </c>
      <c r="D587" s="2" t="s">
        <v>1789</v>
      </c>
      <c r="E587" s="2" t="s">
        <v>52</v>
      </c>
      <c r="F587" s="2" t="s">
        <v>1790</v>
      </c>
    </row>
    <row r="588" spans="1:6" ht="84.95" customHeight="1">
      <c r="A588" s="7" t="s">
        <v>1791</v>
      </c>
      <c r="B588" s="7" t="s">
        <v>7</v>
      </c>
      <c r="C588" s="2" t="s">
        <v>8</v>
      </c>
      <c r="D588" s="2" t="s">
        <v>1792</v>
      </c>
      <c r="E588" s="2" t="s">
        <v>52</v>
      </c>
      <c r="F588" s="2" t="s">
        <v>1793</v>
      </c>
    </row>
    <row r="589" spans="1:6" ht="84.95" customHeight="1">
      <c r="A589" s="7" t="s">
        <v>1794</v>
      </c>
      <c r="B589" s="7" t="s">
        <v>7</v>
      </c>
      <c r="C589" s="2" t="s">
        <v>8</v>
      </c>
      <c r="D589" s="2" t="s">
        <v>1795</v>
      </c>
      <c r="E589" s="2" t="s">
        <v>52</v>
      </c>
      <c r="F589" s="2" t="s">
        <v>1796</v>
      </c>
    </row>
    <row r="590" spans="1:6" ht="84.95" customHeight="1">
      <c r="A590" s="7" t="s">
        <v>1797</v>
      </c>
      <c r="B590" s="7" t="s">
        <v>7</v>
      </c>
      <c r="C590" s="2" t="s">
        <v>8</v>
      </c>
      <c r="D590" s="2" t="s">
        <v>1798</v>
      </c>
      <c r="E590" s="2" t="s">
        <v>52</v>
      </c>
      <c r="F590" s="2" t="s">
        <v>1799</v>
      </c>
    </row>
    <row r="591" spans="1:6" ht="84.95" customHeight="1">
      <c r="A591" s="7" t="s">
        <v>1800</v>
      </c>
      <c r="B591" s="7" t="s">
        <v>7</v>
      </c>
      <c r="C591" s="2" t="s">
        <v>8</v>
      </c>
      <c r="D591" s="2" t="s">
        <v>1801</v>
      </c>
      <c r="E591" s="2" t="s">
        <v>52</v>
      </c>
      <c r="F591" s="2" t="s">
        <v>1802</v>
      </c>
    </row>
    <row r="592" spans="1:6" ht="102" customHeight="1">
      <c r="A592" s="7" t="s">
        <v>1803</v>
      </c>
      <c r="B592" s="7" t="s">
        <v>7</v>
      </c>
      <c r="C592" s="2" t="s">
        <v>8</v>
      </c>
      <c r="D592" s="2" t="s">
        <v>1804</v>
      </c>
      <c r="E592" s="2" t="s">
        <v>52</v>
      </c>
      <c r="F592" s="2" t="s">
        <v>1805</v>
      </c>
    </row>
    <row r="593" spans="1:6" ht="102" customHeight="1">
      <c r="A593" s="7" t="s">
        <v>1806</v>
      </c>
      <c r="B593" s="7" t="s">
        <v>7</v>
      </c>
      <c r="C593" s="2" t="s">
        <v>8</v>
      </c>
      <c r="D593" s="2" t="s">
        <v>1807</v>
      </c>
      <c r="E593" s="2" t="s">
        <v>52</v>
      </c>
      <c r="F593" s="2" t="s">
        <v>1808</v>
      </c>
    </row>
    <row r="594" spans="1:6" ht="102" customHeight="1">
      <c r="A594" s="7" t="s">
        <v>1809</v>
      </c>
      <c r="B594" s="7" t="s">
        <v>7</v>
      </c>
      <c r="C594" s="2" t="s">
        <v>8</v>
      </c>
      <c r="D594" s="2" t="s">
        <v>1810</v>
      </c>
      <c r="E594" s="2" t="s">
        <v>52</v>
      </c>
      <c r="F594" s="2" t="s">
        <v>1811</v>
      </c>
    </row>
    <row r="595" spans="1:6" ht="102" customHeight="1">
      <c r="A595" s="7" t="s">
        <v>1812</v>
      </c>
      <c r="B595" s="7" t="s">
        <v>7</v>
      </c>
      <c r="C595" s="2" t="s">
        <v>8</v>
      </c>
      <c r="D595" s="2" t="s">
        <v>1813</v>
      </c>
      <c r="E595" s="2" t="s">
        <v>52</v>
      </c>
      <c r="F595" s="2" t="s">
        <v>1814</v>
      </c>
    </row>
    <row r="596" spans="1:6" ht="84.95" customHeight="1">
      <c r="A596" s="7" t="s">
        <v>1815</v>
      </c>
      <c r="B596" s="7" t="s">
        <v>7</v>
      </c>
      <c r="C596" s="2" t="s">
        <v>8</v>
      </c>
      <c r="D596" s="2" t="s">
        <v>1816</v>
      </c>
      <c r="E596" s="2" t="s">
        <v>52</v>
      </c>
      <c r="F596" s="2" t="s">
        <v>1817</v>
      </c>
    </row>
    <row r="597" spans="1:6" ht="84.95" customHeight="1">
      <c r="A597" s="7" t="s">
        <v>1818</v>
      </c>
      <c r="B597" s="7" t="s">
        <v>7</v>
      </c>
      <c r="C597" s="2" t="s">
        <v>8</v>
      </c>
      <c r="D597" s="2" t="s">
        <v>1819</v>
      </c>
      <c r="E597" s="2" t="s">
        <v>52</v>
      </c>
      <c r="F597" s="2" t="s">
        <v>1820</v>
      </c>
    </row>
    <row r="598" spans="1:6" ht="84.95" customHeight="1">
      <c r="A598" s="7" t="s">
        <v>1821</v>
      </c>
      <c r="B598" s="7" t="s">
        <v>7</v>
      </c>
      <c r="C598" s="2" t="s">
        <v>8</v>
      </c>
      <c r="D598" s="2" t="s">
        <v>1822</v>
      </c>
      <c r="E598" s="2" t="s">
        <v>52</v>
      </c>
      <c r="F598" s="2" t="s">
        <v>1823</v>
      </c>
    </row>
    <row r="599" spans="1:6" ht="68.099999999999994" customHeight="1">
      <c r="A599" s="7" t="s">
        <v>1824</v>
      </c>
      <c r="B599" s="7" t="s">
        <v>7</v>
      </c>
      <c r="C599" s="2" t="s">
        <v>8</v>
      </c>
      <c r="D599" s="2" t="s">
        <v>1825</v>
      </c>
      <c r="E599" s="2" t="s">
        <v>52</v>
      </c>
      <c r="F599" s="2" t="s">
        <v>1826</v>
      </c>
    </row>
    <row r="600" spans="1:6" ht="54" customHeight="1">
      <c r="A600" s="7" t="s">
        <v>1827</v>
      </c>
      <c r="B600" s="7" t="s">
        <v>7</v>
      </c>
      <c r="C600" s="2" t="s">
        <v>8</v>
      </c>
      <c r="D600" s="2" t="s">
        <v>1828</v>
      </c>
      <c r="E600" s="2" t="s">
        <v>52</v>
      </c>
      <c r="F600" s="2" t="s">
        <v>1829</v>
      </c>
    </row>
    <row r="601" spans="1:6" ht="54" customHeight="1">
      <c r="A601" s="7" t="s">
        <v>1830</v>
      </c>
      <c r="B601" s="7" t="s">
        <v>7</v>
      </c>
      <c r="C601" s="2" t="s">
        <v>8</v>
      </c>
      <c r="D601" s="2" t="s">
        <v>1831</v>
      </c>
      <c r="E601" s="2" t="s">
        <v>52</v>
      </c>
      <c r="F601" s="2" t="s">
        <v>1832</v>
      </c>
    </row>
    <row r="602" spans="1:6" ht="54" customHeight="1">
      <c r="A602" s="7" t="s">
        <v>1833</v>
      </c>
      <c r="B602" s="7" t="s">
        <v>7</v>
      </c>
      <c r="C602" s="2" t="s">
        <v>8</v>
      </c>
      <c r="D602" s="2" t="s">
        <v>1834</v>
      </c>
      <c r="E602" s="2" t="s">
        <v>52</v>
      </c>
      <c r="F602" s="2" t="s">
        <v>1835</v>
      </c>
    </row>
    <row r="603" spans="1:6" ht="68.099999999999994" customHeight="1">
      <c r="A603" s="7" t="s">
        <v>1836</v>
      </c>
      <c r="B603" s="7" t="s">
        <v>7</v>
      </c>
      <c r="C603" s="2" t="s">
        <v>8</v>
      </c>
      <c r="D603" s="2" t="s">
        <v>1837</v>
      </c>
      <c r="E603" s="2" t="s">
        <v>52</v>
      </c>
      <c r="F603" s="2" t="s">
        <v>1838</v>
      </c>
    </row>
    <row r="604" spans="1:6" ht="68.099999999999994" customHeight="1">
      <c r="A604" s="7" t="s">
        <v>1839</v>
      </c>
      <c r="B604" s="7" t="s">
        <v>7</v>
      </c>
      <c r="C604" s="2" t="s">
        <v>8</v>
      </c>
      <c r="D604" s="2" t="s">
        <v>1840</v>
      </c>
      <c r="E604" s="2" t="s">
        <v>52</v>
      </c>
      <c r="F604" s="2" t="s">
        <v>1841</v>
      </c>
    </row>
    <row r="605" spans="1:6" ht="68.099999999999994" customHeight="1">
      <c r="A605" s="7" t="s">
        <v>1842</v>
      </c>
      <c r="B605" s="7" t="s">
        <v>7</v>
      </c>
      <c r="C605" s="2" t="s">
        <v>8</v>
      </c>
      <c r="D605" s="2" t="s">
        <v>1843</v>
      </c>
      <c r="E605" s="2" t="s">
        <v>52</v>
      </c>
      <c r="F605" s="2" t="s">
        <v>1844</v>
      </c>
    </row>
    <row r="606" spans="1:6" ht="68.099999999999994" customHeight="1">
      <c r="A606" s="7" t="s">
        <v>1845</v>
      </c>
      <c r="B606" s="7" t="s">
        <v>7</v>
      </c>
      <c r="C606" s="2" t="s">
        <v>8</v>
      </c>
      <c r="D606" s="2" t="s">
        <v>1846</v>
      </c>
      <c r="E606" s="2" t="s">
        <v>52</v>
      </c>
      <c r="F606" s="2" t="s">
        <v>1847</v>
      </c>
    </row>
    <row r="607" spans="1:6" ht="54" customHeight="1">
      <c r="A607" s="7" t="s">
        <v>1848</v>
      </c>
      <c r="B607" s="7" t="s">
        <v>7</v>
      </c>
      <c r="C607" s="2" t="s">
        <v>8</v>
      </c>
      <c r="D607" s="2" t="s">
        <v>1849</v>
      </c>
      <c r="E607" s="2" t="s">
        <v>52</v>
      </c>
      <c r="F607" s="2" t="s">
        <v>1850</v>
      </c>
    </row>
    <row r="608" spans="1:6" ht="54" customHeight="1">
      <c r="A608" s="7" t="s">
        <v>1851</v>
      </c>
      <c r="B608" s="7" t="s">
        <v>7</v>
      </c>
      <c r="C608" s="2" t="s">
        <v>8</v>
      </c>
      <c r="D608" s="2" t="s">
        <v>1852</v>
      </c>
      <c r="E608" s="2" t="s">
        <v>52</v>
      </c>
      <c r="F608" s="2" t="s">
        <v>1853</v>
      </c>
    </row>
    <row r="609" spans="1:6" ht="54" customHeight="1">
      <c r="A609" s="7" t="s">
        <v>1854</v>
      </c>
      <c r="B609" s="7" t="s">
        <v>7</v>
      </c>
      <c r="C609" s="2" t="s">
        <v>8</v>
      </c>
      <c r="D609" s="2" t="s">
        <v>1855</v>
      </c>
      <c r="E609" s="2" t="s">
        <v>52</v>
      </c>
      <c r="F609" s="2" t="s">
        <v>1856</v>
      </c>
    </row>
    <row r="610" spans="1:6" ht="54" customHeight="1">
      <c r="A610" s="7" t="s">
        <v>1857</v>
      </c>
      <c r="B610" s="7" t="s">
        <v>7</v>
      </c>
      <c r="C610" s="2" t="s">
        <v>8</v>
      </c>
      <c r="D610" s="2" t="s">
        <v>1858</v>
      </c>
      <c r="E610" s="2" t="s">
        <v>52</v>
      </c>
      <c r="F610" s="2" t="s">
        <v>1859</v>
      </c>
    </row>
    <row r="611" spans="1:6" ht="54" customHeight="1">
      <c r="A611" s="7" t="s">
        <v>1860</v>
      </c>
      <c r="B611" s="7" t="s">
        <v>7</v>
      </c>
      <c r="C611" s="2" t="s">
        <v>8</v>
      </c>
      <c r="D611" s="2" t="s">
        <v>1861</v>
      </c>
      <c r="E611" s="2" t="s">
        <v>52</v>
      </c>
      <c r="F611" s="2" t="s">
        <v>1862</v>
      </c>
    </row>
    <row r="612" spans="1:6" ht="54" customHeight="1">
      <c r="A612" s="7" t="s">
        <v>1863</v>
      </c>
      <c r="B612" s="7" t="s">
        <v>7</v>
      </c>
      <c r="C612" s="2" t="s">
        <v>8</v>
      </c>
      <c r="D612" s="2" t="s">
        <v>1864</v>
      </c>
      <c r="E612" s="2" t="s">
        <v>52</v>
      </c>
      <c r="F612" s="2" t="s">
        <v>1865</v>
      </c>
    </row>
    <row r="613" spans="1:6" ht="54" customHeight="1">
      <c r="A613" s="7" t="s">
        <v>1866</v>
      </c>
      <c r="B613" s="7" t="s">
        <v>7</v>
      </c>
      <c r="C613" s="2" t="s">
        <v>8</v>
      </c>
      <c r="D613" s="2" t="s">
        <v>1867</v>
      </c>
      <c r="E613" s="2" t="s">
        <v>52</v>
      </c>
      <c r="F613" s="2" t="s">
        <v>1868</v>
      </c>
    </row>
    <row r="614" spans="1:6" ht="54" customHeight="1">
      <c r="A614" s="7" t="s">
        <v>1869</v>
      </c>
      <c r="B614" s="7" t="s">
        <v>7</v>
      </c>
      <c r="C614" s="2" t="s">
        <v>8</v>
      </c>
      <c r="D614" s="2" t="s">
        <v>1870</v>
      </c>
      <c r="E614" s="2" t="s">
        <v>52</v>
      </c>
      <c r="F614" s="2" t="s">
        <v>1871</v>
      </c>
    </row>
    <row r="615" spans="1:6" ht="54" customHeight="1">
      <c r="A615" s="7" t="s">
        <v>1872</v>
      </c>
      <c r="B615" s="7" t="s">
        <v>7</v>
      </c>
      <c r="C615" s="2" t="s">
        <v>8</v>
      </c>
      <c r="D615" s="2" t="s">
        <v>1873</v>
      </c>
      <c r="E615" s="2" t="s">
        <v>52</v>
      </c>
      <c r="F615" s="2" t="s">
        <v>1874</v>
      </c>
    </row>
    <row r="616" spans="1:6" ht="54" customHeight="1">
      <c r="A616" s="7" t="s">
        <v>1875</v>
      </c>
      <c r="B616" s="7" t="s">
        <v>7</v>
      </c>
      <c r="C616" s="2" t="s">
        <v>8</v>
      </c>
      <c r="D616" s="2" t="s">
        <v>1876</v>
      </c>
      <c r="E616" s="2" t="s">
        <v>52</v>
      </c>
      <c r="F616" s="2" t="s">
        <v>1877</v>
      </c>
    </row>
    <row r="617" spans="1:6" ht="54" customHeight="1">
      <c r="A617" s="7" t="s">
        <v>1878</v>
      </c>
      <c r="B617" s="7" t="s">
        <v>7</v>
      </c>
      <c r="C617" s="2" t="s">
        <v>8</v>
      </c>
      <c r="D617" s="2" t="s">
        <v>1879</v>
      </c>
      <c r="E617" s="2" t="s">
        <v>52</v>
      </c>
      <c r="F617" s="2" t="s">
        <v>1880</v>
      </c>
    </row>
    <row r="618" spans="1:6" ht="54" customHeight="1">
      <c r="A618" s="7" t="s">
        <v>1881</v>
      </c>
      <c r="B618" s="7" t="s">
        <v>7</v>
      </c>
      <c r="C618" s="2" t="s">
        <v>8</v>
      </c>
      <c r="D618" s="2" t="s">
        <v>1882</v>
      </c>
      <c r="E618" s="2" t="s">
        <v>52</v>
      </c>
      <c r="F618" s="2" t="s">
        <v>1883</v>
      </c>
    </row>
    <row r="619" spans="1:6" ht="54" customHeight="1">
      <c r="A619" s="7" t="s">
        <v>1884</v>
      </c>
      <c r="B619" s="7" t="s">
        <v>7</v>
      </c>
      <c r="C619" s="2" t="s">
        <v>8</v>
      </c>
      <c r="D619" s="2" t="s">
        <v>1885</v>
      </c>
      <c r="E619" s="2" t="s">
        <v>52</v>
      </c>
      <c r="F619" s="2" t="s">
        <v>1886</v>
      </c>
    </row>
    <row r="620" spans="1:6" ht="54" customHeight="1">
      <c r="A620" s="7" t="s">
        <v>1887</v>
      </c>
      <c r="B620" s="7" t="s">
        <v>7</v>
      </c>
      <c r="C620" s="2" t="s">
        <v>8</v>
      </c>
      <c r="D620" s="2" t="s">
        <v>1888</v>
      </c>
      <c r="E620" s="2" t="s">
        <v>52</v>
      </c>
      <c r="F620" s="2" t="s">
        <v>1889</v>
      </c>
    </row>
    <row r="621" spans="1:6" ht="54" customHeight="1">
      <c r="A621" s="7" t="s">
        <v>1890</v>
      </c>
      <c r="B621" s="7" t="s">
        <v>7</v>
      </c>
      <c r="C621" s="2" t="s">
        <v>8</v>
      </c>
      <c r="D621" s="2" t="s">
        <v>1891</v>
      </c>
      <c r="E621" s="2" t="s">
        <v>52</v>
      </c>
      <c r="F621" s="2" t="s">
        <v>1892</v>
      </c>
    </row>
    <row r="622" spans="1:6" ht="54" customHeight="1">
      <c r="A622" s="7" t="s">
        <v>1893</v>
      </c>
      <c r="B622" s="7" t="s">
        <v>7</v>
      </c>
      <c r="C622" s="2" t="s">
        <v>8</v>
      </c>
      <c r="D622" s="2" t="s">
        <v>1894</v>
      </c>
      <c r="E622" s="2" t="s">
        <v>52</v>
      </c>
      <c r="F622" s="2" t="s">
        <v>1895</v>
      </c>
    </row>
    <row r="623" spans="1:6" ht="84.95" customHeight="1">
      <c r="A623" s="7" t="s">
        <v>1896</v>
      </c>
      <c r="B623" s="7" t="s">
        <v>7</v>
      </c>
      <c r="C623" s="2" t="s">
        <v>8</v>
      </c>
      <c r="D623" s="2" t="s">
        <v>1897</v>
      </c>
      <c r="E623" s="2" t="s">
        <v>52</v>
      </c>
      <c r="F623" s="2" t="s">
        <v>1898</v>
      </c>
    </row>
    <row r="624" spans="1:6" ht="84.95" customHeight="1">
      <c r="A624" s="7" t="s">
        <v>1899</v>
      </c>
      <c r="B624" s="7" t="s">
        <v>7</v>
      </c>
      <c r="C624" s="2" t="s">
        <v>8</v>
      </c>
      <c r="D624" s="2" t="s">
        <v>1900</v>
      </c>
      <c r="E624" s="2" t="s">
        <v>52</v>
      </c>
      <c r="F624" s="2" t="s">
        <v>1901</v>
      </c>
    </row>
    <row r="625" spans="1:6" ht="68.099999999999994" customHeight="1">
      <c r="A625" s="7" t="s">
        <v>1902</v>
      </c>
      <c r="B625" s="7" t="s">
        <v>7</v>
      </c>
      <c r="C625" s="2" t="s">
        <v>8</v>
      </c>
      <c r="D625" s="2" t="s">
        <v>1903</v>
      </c>
      <c r="E625" s="2" t="s">
        <v>52</v>
      </c>
      <c r="F625" s="2" t="s">
        <v>1904</v>
      </c>
    </row>
    <row r="626" spans="1:6" ht="84.95" customHeight="1">
      <c r="A626" s="7" t="s">
        <v>1905</v>
      </c>
      <c r="B626" s="7" t="s">
        <v>7</v>
      </c>
      <c r="C626" s="2" t="s">
        <v>8</v>
      </c>
      <c r="D626" s="2" t="s">
        <v>1906</v>
      </c>
      <c r="E626" s="2" t="s">
        <v>52</v>
      </c>
      <c r="F626" s="2" t="s">
        <v>1907</v>
      </c>
    </row>
    <row r="627" spans="1:6" ht="84.95" customHeight="1">
      <c r="A627" s="7" t="s">
        <v>1908</v>
      </c>
      <c r="B627" s="7" t="s">
        <v>7</v>
      </c>
      <c r="C627" s="2" t="s">
        <v>8</v>
      </c>
      <c r="D627" s="2" t="s">
        <v>1909</v>
      </c>
      <c r="E627" s="2" t="s">
        <v>52</v>
      </c>
      <c r="F627" s="2" t="s">
        <v>1910</v>
      </c>
    </row>
    <row r="628" spans="1:6" ht="84.95" customHeight="1">
      <c r="A628" s="7" t="s">
        <v>1911</v>
      </c>
      <c r="B628" s="7" t="s">
        <v>7</v>
      </c>
      <c r="C628" s="2" t="s">
        <v>8</v>
      </c>
      <c r="D628" s="2" t="s">
        <v>1912</v>
      </c>
      <c r="E628" s="2" t="s">
        <v>52</v>
      </c>
      <c r="F628" s="2" t="s">
        <v>1913</v>
      </c>
    </row>
    <row r="629" spans="1:6" ht="84.95" customHeight="1">
      <c r="A629" s="7" t="s">
        <v>1914</v>
      </c>
      <c r="B629" s="7" t="s">
        <v>7</v>
      </c>
      <c r="C629" s="2" t="s">
        <v>8</v>
      </c>
      <c r="D629" s="2" t="s">
        <v>1915</v>
      </c>
      <c r="E629" s="2" t="s">
        <v>52</v>
      </c>
      <c r="F629" s="2" t="s">
        <v>1916</v>
      </c>
    </row>
    <row r="630" spans="1:6" ht="68.099999999999994" customHeight="1">
      <c r="A630" s="7" t="s">
        <v>1917</v>
      </c>
      <c r="B630" s="7" t="s">
        <v>7</v>
      </c>
      <c r="C630" s="2" t="s">
        <v>8</v>
      </c>
      <c r="D630" s="2" t="s">
        <v>1918</v>
      </c>
      <c r="E630" s="2" t="s">
        <v>52</v>
      </c>
      <c r="F630" s="2" t="s">
        <v>1919</v>
      </c>
    </row>
    <row r="631" spans="1:6" ht="102" customHeight="1">
      <c r="A631" s="7" t="s">
        <v>1920</v>
      </c>
      <c r="B631" s="7" t="s">
        <v>7</v>
      </c>
      <c r="C631" s="2" t="s">
        <v>8</v>
      </c>
      <c r="D631" s="2" t="s">
        <v>1921</v>
      </c>
      <c r="E631" s="2" t="s">
        <v>52</v>
      </c>
      <c r="F631" s="2" t="s">
        <v>1922</v>
      </c>
    </row>
    <row r="632" spans="1:6" ht="84.95" customHeight="1">
      <c r="A632" s="7" t="s">
        <v>1923</v>
      </c>
      <c r="B632" s="7" t="s">
        <v>7</v>
      </c>
      <c r="C632" s="2" t="s">
        <v>8</v>
      </c>
      <c r="D632" s="2" t="s">
        <v>1924</v>
      </c>
      <c r="E632" s="2" t="s">
        <v>52</v>
      </c>
      <c r="F632" s="2" t="s">
        <v>1925</v>
      </c>
    </row>
    <row r="633" spans="1:6" ht="68.099999999999994" customHeight="1">
      <c r="A633" s="7" t="s">
        <v>1926</v>
      </c>
      <c r="B633" s="7" t="s">
        <v>7</v>
      </c>
      <c r="C633" s="2" t="s">
        <v>8</v>
      </c>
      <c r="D633" s="2" t="s">
        <v>1927</v>
      </c>
      <c r="E633" s="2" t="s">
        <v>52</v>
      </c>
      <c r="F633" s="2" t="s">
        <v>1928</v>
      </c>
    </row>
    <row r="634" spans="1:6" ht="54" customHeight="1">
      <c r="A634" s="7" t="s">
        <v>1929</v>
      </c>
      <c r="B634" s="7" t="s">
        <v>7</v>
      </c>
      <c r="C634" s="2" t="s">
        <v>8</v>
      </c>
      <c r="D634" s="2" t="s">
        <v>1930</v>
      </c>
      <c r="E634" s="2" t="s">
        <v>52</v>
      </c>
      <c r="F634" s="2" t="s">
        <v>1931</v>
      </c>
    </row>
    <row r="635" spans="1:6" ht="54" customHeight="1">
      <c r="A635" s="7" t="s">
        <v>1932</v>
      </c>
      <c r="B635" s="7" t="s">
        <v>7</v>
      </c>
      <c r="C635" s="2" t="s">
        <v>8</v>
      </c>
      <c r="D635" s="2" t="s">
        <v>1933</v>
      </c>
      <c r="E635" s="2" t="s">
        <v>52</v>
      </c>
      <c r="F635" s="2" t="s">
        <v>1934</v>
      </c>
    </row>
    <row r="636" spans="1:6" ht="54" customHeight="1">
      <c r="A636" s="7" t="s">
        <v>1935</v>
      </c>
      <c r="B636" s="7" t="s">
        <v>7</v>
      </c>
      <c r="C636" s="2" t="s">
        <v>8</v>
      </c>
      <c r="D636" s="2" t="s">
        <v>1936</v>
      </c>
      <c r="E636" s="2" t="s">
        <v>52</v>
      </c>
      <c r="F636" s="2" t="s">
        <v>1937</v>
      </c>
    </row>
    <row r="637" spans="1:6" ht="54" customHeight="1">
      <c r="A637" s="7" t="s">
        <v>1938</v>
      </c>
      <c r="B637" s="7" t="s">
        <v>7</v>
      </c>
      <c r="C637" s="2" t="s">
        <v>8</v>
      </c>
      <c r="D637" s="2" t="s">
        <v>1939</v>
      </c>
      <c r="E637" s="2" t="s">
        <v>52</v>
      </c>
      <c r="F637" s="2" t="s">
        <v>1940</v>
      </c>
    </row>
    <row r="638" spans="1:6" ht="54" customHeight="1">
      <c r="A638" s="7" t="s">
        <v>1941</v>
      </c>
      <c r="B638" s="7" t="s">
        <v>7</v>
      </c>
      <c r="C638" s="2" t="s">
        <v>8</v>
      </c>
      <c r="D638" s="2" t="s">
        <v>1942</v>
      </c>
      <c r="E638" s="2" t="s">
        <v>52</v>
      </c>
      <c r="F638" s="2" t="s">
        <v>1943</v>
      </c>
    </row>
    <row r="639" spans="1:6" ht="54" customHeight="1">
      <c r="A639" s="7" t="s">
        <v>1944</v>
      </c>
      <c r="B639" s="7" t="s">
        <v>7</v>
      </c>
      <c r="C639" s="2" t="s">
        <v>8</v>
      </c>
      <c r="D639" s="2" t="s">
        <v>1945</v>
      </c>
      <c r="E639" s="2" t="s">
        <v>52</v>
      </c>
      <c r="F639" s="2" t="s">
        <v>1946</v>
      </c>
    </row>
    <row r="640" spans="1:6" ht="54" customHeight="1">
      <c r="A640" s="7" t="s">
        <v>1947</v>
      </c>
      <c r="B640" s="7" t="s">
        <v>7</v>
      </c>
      <c r="C640" s="2" t="s">
        <v>8</v>
      </c>
      <c r="D640" s="2" t="s">
        <v>1948</v>
      </c>
      <c r="E640" s="2" t="s">
        <v>52</v>
      </c>
      <c r="F640" s="2" t="s">
        <v>1949</v>
      </c>
    </row>
    <row r="641" spans="1:6" ht="68.099999999999994" customHeight="1">
      <c r="A641" s="7" t="s">
        <v>1950</v>
      </c>
      <c r="B641" s="7" t="s">
        <v>7</v>
      </c>
      <c r="C641" s="2" t="s">
        <v>8</v>
      </c>
      <c r="D641" s="2" t="s">
        <v>1951</v>
      </c>
      <c r="E641" s="2" t="s">
        <v>52</v>
      </c>
      <c r="F641" s="2" t="s">
        <v>1952</v>
      </c>
    </row>
    <row r="642" spans="1:6" ht="68.099999999999994" customHeight="1">
      <c r="A642" s="7" t="s">
        <v>1953</v>
      </c>
      <c r="B642" s="7" t="s">
        <v>7</v>
      </c>
      <c r="C642" s="2" t="s">
        <v>8</v>
      </c>
      <c r="D642" s="2" t="s">
        <v>1954</v>
      </c>
      <c r="E642" s="2" t="s">
        <v>52</v>
      </c>
      <c r="F642" s="2" t="s">
        <v>1955</v>
      </c>
    </row>
    <row r="643" spans="1:6" ht="68.099999999999994" customHeight="1">
      <c r="A643" s="7" t="s">
        <v>1956</v>
      </c>
      <c r="B643" s="7" t="s">
        <v>7</v>
      </c>
      <c r="C643" s="2" t="s">
        <v>8</v>
      </c>
      <c r="D643" s="2" t="s">
        <v>1957</v>
      </c>
      <c r="E643" s="2" t="s">
        <v>52</v>
      </c>
      <c r="F643" s="2" t="s">
        <v>1958</v>
      </c>
    </row>
    <row r="644" spans="1:6" ht="68.099999999999994" customHeight="1">
      <c r="A644" s="7" t="s">
        <v>1959</v>
      </c>
      <c r="B644" s="7" t="s">
        <v>7</v>
      </c>
      <c r="C644" s="2" t="s">
        <v>8</v>
      </c>
      <c r="D644" s="2" t="s">
        <v>1960</v>
      </c>
      <c r="E644" s="2" t="s">
        <v>52</v>
      </c>
      <c r="F644" s="2" t="s">
        <v>1961</v>
      </c>
    </row>
    <row r="645" spans="1:6" ht="54" customHeight="1">
      <c r="A645" s="7" t="s">
        <v>1962</v>
      </c>
      <c r="B645" s="7" t="s">
        <v>7</v>
      </c>
      <c r="C645" s="2" t="s">
        <v>8</v>
      </c>
      <c r="D645" s="2" t="s">
        <v>1963</v>
      </c>
      <c r="E645" s="2" t="s">
        <v>52</v>
      </c>
      <c r="F645" s="2" t="s">
        <v>1964</v>
      </c>
    </row>
    <row r="646" spans="1:6" ht="54" customHeight="1">
      <c r="A646" s="7" t="s">
        <v>1965</v>
      </c>
      <c r="B646" s="7" t="s">
        <v>7</v>
      </c>
      <c r="C646" s="2" t="s">
        <v>8</v>
      </c>
      <c r="D646" s="2" t="s">
        <v>1966</v>
      </c>
      <c r="E646" s="2" t="s">
        <v>52</v>
      </c>
      <c r="F646" s="2" t="s">
        <v>1967</v>
      </c>
    </row>
    <row r="647" spans="1:6" ht="54" customHeight="1">
      <c r="A647" s="7" t="s">
        <v>1968</v>
      </c>
      <c r="B647" s="7" t="s">
        <v>7</v>
      </c>
      <c r="C647" s="2" t="s">
        <v>8</v>
      </c>
      <c r="D647" s="2" t="s">
        <v>1969</v>
      </c>
      <c r="E647" s="2" t="s">
        <v>52</v>
      </c>
      <c r="F647" s="2" t="s">
        <v>1970</v>
      </c>
    </row>
    <row r="648" spans="1:6" ht="68.099999999999994" customHeight="1">
      <c r="A648" s="7" t="s">
        <v>1971</v>
      </c>
      <c r="B648" s="7" t="s">
        <v>7</v>
      </c>
      <c r="C648" s="2" t="s">
        <v>8</v>
      </c>
      <c r="D648" s="2" t="s">
        <v>1972</v>
      </c>
      <c r="E648" s="2" t="s">
        <v>52</v>
      </c>
      <c r="F648" s="2" t="s">
        <v>1973</v>
      </c>
    </row>
    <row r="649" spans="1:6" ht="68.099999999999994" customHeight="1">
      <c r="A649" s="7" t="s">
        <v>1974</v>
      </c>
      <c r="B649" s="7" t="s">
        <v>7</v>
      </c>
      <c r="C649" s="2" t="s">
        <v>8</v>
      </c>
      <c r="D649" s="2" t="s">
        <v>1975</v>
      </c>
      <c r="E649" s="2" t="s">
        <v>52</v>
      </c>
      <c r="F649" s="2" t="s">
        <v>1976</v>
      </c>
    </row>
    <row r="650" spans="1:6" ht="54" customHeight="1">
      <c r="A650" s="7" t="s">
        <v>1977</v>
      </c>
      <c r="B650" s="7" t="s">
        <v>7</v>
      </c>
      <c r="C650" s="2" t="s">
        <v>8</v>
      </c>
      <c r="D650" s="2" t="s">
        <v>1978</v>
      </c>
      <c r="E650" s="2" t="s">
        <v>52</v>
      </c>
      <c r="F650" s="2" t="s">
        <v>1979</v>
      </c>
    </row>
    <row r="651" spans="1:6" ht="68.099999999999994" customHeight="1">
      <c r="A651" s="7" t="s">
        <v>1980</v>
      </c>
      <c r="B651" s="7" t="s">
        <v>7</v>
      </c>
      <c r="C651" s="2" t="s">
        <v>8</v>
      </c>
      <c r="D651" s="2" t="s">
        <v>1981</v>
      </c>
      <c r="E651" s="2" t="s">
        <v>52</v>
      </c>
      <c r="F651" s="2" t="s">
        <v>1982</v>
      </c>
    </row>
    <row r="652" spans="1:6" ht="68.099999999999994" customHeight="1">
      <c r="A652" s="7" t="s">
        <v>1983</v>
      </c>
      <c r="B652" s="7" t="s">
        <v>7</v>
      </c>
      <c r="C652" s="2" t="s">
        <v>8</v>
      </c>
      <c r="D652" s="2" t="s">
        <v>1984</v>
      </c>
      <c r="E652" s="2" t="s">
        <v>52</v>
      </c>
      <c r="F652" s="2" t="s">
        <v>1985</v>
      </c>
    </row>
    <row r="653" spans="1:6" ht="54" customHeight="1">
      <c r="A653" s="7" t="s">
        <v>1986</v>
      </c>
      <c r="B653" s="7" t="s">
        <v>7</v>
      </c>
      <c r="C653" s="2" t="s">
        <v>8</v>
      </c>
      <c r="D653" s="2" t="s">
        <v>1987</v>
      </c>
      <c r="E653" s="2" t="s">
        <v>52</v>
      </c>
      <c r="F653" s="2" t="s">
        <v>1988</v>
      </c>
    </row>
    <row r="654" spans="1:6" ht="54" customHeight="1">
      <c r="A654" s="7" t="s">
        <v>1989</v>
      </c>
      <c r="B654" s="7" t="s">
        <v>7</v>
      </c>
      <c r="C654" s="2" t="s">
        <v>8</v>
      </c>
      <c r="D654" s="2" t="s">
        <v>1990</v>
      </c>
      <c r="E654" s="2" t="s">
        <v>52</v>
      </c>
      <c r="F654" s="2" t="s">
        <v>1991</v>
      </c>
    </row>
    <row r="655" spans="1:6" ht="54" customHeight="1">
      <c r="A655" s="7" t="s">
        <v>1992</v>
      </c>
      <c r="B655" s="7" t="s">
        <v>7</v>
      </c>
      <c r="C655" s="2" t="s">
        <v>8</v>
      </c>
      <c r="D655" s="2" t="s">
        <v>1993</v>
      </c>
      <c r="E655" s="2" t="s">
        <v>52</v>
      </c>
      <c r="F655" s="2" t="s">
        <v>1994</v>
      </c>
    </row>
    <row r="656" spans="1:6" ht="54" customHeight="1">
      <c r="A656" s="7" t="s">
        <v>1995</v>
      </c>
      <c r="B656" s="7" t="s">
        <v>7</v>
      </c>
      <c r="C656" s="2" t="s">
        <v>8</v>
      </c>
      <c r="D656" s="2" t="s">
        <v>1996</v>
      </c>
      <c r="E656" s="2" t="s">
        <v>52</v>
      </c>
      <c r="F656" s="2" t="s">
        <v>1997</v>
      </c>
    </row>
    <row r="657" spans="1:6" ht="84.95" customHeight="1">
      <c r="A657" s="7" t="s">
        <v>1998</v>
      </c>
      <c r="B657" s="7" t="s">
        <v>7</v>
      </c>
      <c r="C657" s="2" t="s">
        <v>8</v>
      </c>
      <c r="D657" s="2" t="s">
        <v>1999</v>
      </c>
      <c r="E657" s="2" t="s">
        <v>52</v>
      </c>
      <c r="F657" s="2" t="s">
        <v>2000</v>
      </c>
    </row>
    <row r="658" spans="1:6" ht="84.95" customHeight="1">
      <c r="A658" s="7" t="s">
        <v>2001</v>
      </c>
      <c r="B658" s="7" t="s">
        <v>7</v>
      </c>
      <c r="C658" s="2" t="s">
        <v>8</v>
      </c>
      <c r="D658" s="2" t="s">
        <v>2002</v>
      </c>
      <c r="E658" s="2" t="s">
        <v>52</v>
      </c>
      <c r="F658" s="2" t="s">
        <v>2003</v>
      </c>
    </row>
    <row r="659" spans="1:6" ht="54" customHeight="1">
      <c r="A659" s="7" t="s">
        <v>2004</v>
      </c>
      <c r="B659" s="7" t="s">
        <v>7</v>
      </c>
      <c r="C659" s="2" t="s">
        <v>8</v>
      </c>
      <c r="D659" s="2" t="s">
        <v>2005</v>
      </c>
      <c r="E659" s="2" t="s">
        <v>52</v>
      </c>
      <c r="F659" s="2" t="s">
        <v>2006</v>
      </c>
    </row>
    <row r="660" spans="1:6" ht="54" customHeight="1">
      <c r="A660" s="7" t="s">
        <v>2007</v>
      </c>
      <c r="B660" s="7" t="s">
        <v>7</v>
      </c>
      <c r="C660" s="2" t="s">
        <v>8</v>
      </c>
      <c r="D660" s="2" t="s">
        <v>2008</v>
      </c>
      <c r="E660" s="2" t="s">
        <v>52</v>
      </c>
      <c r="F660" s="2" t="s">
        <v>2009</v>
      </c>
    </row>
    <row r="661" spans="1:6" ht="54" customHeight="1">
      <c r="A661" s="7" t="s">
        <v>2010</v>
      </c>
      <c r="B661" s="7" t="s">
        <v>7</v>
      </c>
      <c r="C661" s="2" t="s">
        <v>8</v>
      </c>
      <c r="D661" s="2" t="s">
        <v>2011</v>
      </c>
      <c r="E661" s="2" t="s">
        <v>52</v>
      </c>
      <c r="F661" s="2" t="s">
        <v>2012</v>
      </c>
    </row>
    <row r="662" spans="1:6" ht="54" customHeight="1">
      <c r="A662" s="7" t="s">
        <v>2013</v>
      </c>
      <c r="B662" s="7" t="s">
        <v>7</v>
      </c>
      <c r="C662" s="2" t="s">
        <v>8</v>
      </c>
      <c r="D662" s="2" t="s">
        <v>2014</v>
      </c>
      <c r="E662" s="2" t="s">
        <v>52</v>
      </c>
      <c r="F662" s="2" t="s">
        <v>2015</v>
      </c>
    </row>
    <row r="663" spans="1:6" ht="54" customHeight="1">
      <c r="A663" s="7" t="s">
        <v>2016</v>
      </c>
      <c r="B663" s="7" t="s">
        <v>7</v>
      </c>
      <c r="C663" s="2" t="s">
        <v>8</v>
      </c>
      <c r="D663" s="2" t="s">
        <v>2017</v>
      </c>
      <c r="E663" s="2" t="s">
        <v>52</v>
      </c>
      <c r="F663" s="2" t="s">
        <v>2018</v>
      </c>
    </row>
    <row r="664" spans="1:6" ht="54" customHeight="1">
      <c r="A664" s="7" t="s">
        <v>2019</v>
      </c>
      <c r="B664" s="7" t="s">
        <v>7</v>
      </c>
      <c r="C664" s="2" t="s">
        <v>8</v>
      </c>
      <c r="D664" s="2" t="s">
        <v>2020</v>
      </c>
      <c r="E664" s="2" t="s">
        <v>52</v>
      </c>
      <c r="F664" s="2" t="s">
        <v>2021</v>
      </c>
    </row>
    <row r="665" spans="1:6" ht="54" customHeight="1">
      <c r="A665" s="7" t="s">
        <v>2022</v>
      </c>
      <c r="B665" s="7" t="s">
        <v>7</v>
      </c>
      <c r="C665" s="2" t="s">
        <v>8</v>
      </c>
      <c r="D665" s="2" t="s">
        <v>2023</v>
      </c>
      <c r="E665" s="2" t="s">
        <v>52</v>
      </c>
      <c r="F665" s="2" t="s">
        <v>2024</v>
      </c>
    </row>
    <row r="666" spans="1:6" ht="54" customHeight="1">
      <c r="A666" s="7" t="s">
        <v>2025</v>
      </c>
      <c r="B666" s="7" t="s">
        <v>7</v>
      </c>
      <c r="C666" s="2" t="s">
        <v>8</v>
      </c>
      <c r="D666" s="2" t="s">
        <v>2026</v>
      </c>
      <c r="E666" s="2" t="s">
        <v>52</v>
      </c>
      <c r="F666" s="2" t="s">
        <v>2027</v>
      </c>
    </row>
    <row r="667" spans="1:6" ht="54" customHeight="1">
      <c r="A667" s="7" t="s">
        <v>2028</v>
      </c>
      <c r="B667" s="7" t="s">
        <v>7</v>
      </c>
      <c r="C667" s="2" t="s">
        <v>8</v>
      </c>
      <c r="D667" s="2" t="s">
        <v>2029</v>
      </c>
      <c r="E667" s="2" t="s">
        <v>52</v>
      </c>
      <c r="F667" s="2" t="s">
        <v>2030</v>
      </c>
    </row>
    <row r="668" spans="1:6" ht="84.95" customHeight="1">
      <c r="A668" s="7" t="s">
        <v>2031</v>
      </c>
      <c r="B668" s="7" t="s">
        <v>7</v>
      </c>
      <c r="C668" s="2" t="s">
        <v>8</v>
      </c>
      <c r="D668" s="2" t="s">
        <v>2032</v>
      </c>
      <c r="E668" s="2" t="s">
        <v>52</v>
      </c>
      <c r="F668" s="2" t="s">
        <v>2033</v>
      </c>
    </row>
    <row r="669" spans="1:6" ht="54" customHeight="1">
      <c r="A669" s="7" t="s">
        <v>2034</v>
      </c>
      <c r="B669" s="7" t="s">
        <v>7</v>
      </c>
      <c r="C669" s="2" t="s">
        <v>8</v>
      </c>
      <c r="D669" s="2" t="s">
        <v>2035</v>
      </c>
      <c r="E669" s="2" t="s">
        <v>52</v>
      </c>
      <c r="F669" s="2" t="s">
        <v>2036</v>
      </c>
    </row>
    <row r="670" spans="1:6" ht="54" customHeight="1">
      <c r="A670" s="7" t="s">
        <v>2037</v>
      </c>
      <c r="B670" s="7" t="s">
        <v>7</v>
      </c>
      <c r="C670" s="2" t="s">
        <v>8</v>
      </c>
      <c r="D670" s="2" t="s">
        <v>2038</v>
      </c>
      <c r="E670" s="2" t="s">
        <v>52</v>
      </c>
      <c r="F670" s="2" t="s">
        <v>2039</v>
      </c>
    </row>
    <row r="671" spans="1:6" ht="54" customHeight="1">
      <c r="A671" s="7" t="s">
        <v>2040</v>
      </c>
      <c r="B671" s="7" t="s">
        <v>7</v>
      </c>
      <c r="C671" s="2" t="s">
        <v>8</v>
      </c>
      <c r="D671" s="2" t="s">
        <v>2041</v>
      </c>
      <c r="E671" s="2" t="s">
        <v>52</v>
      </c>
      <c r="F671" s="2" t="s">
        <v>2042</v>
      </c>
    </row>
    <row r="672" spans="1:6" ht="54" customHeight="1">
      <c r="A672" s="7" t="s">
        <v>2043</v>
      </c>
      <c r="B672" s="7" t="s">
        <v>7</v>
      </c>
      <c r="C672" s="2" t="s">
        <v>8</v>
      </c>
      <c r="D672" s="2" t="s">
        <v>2044</v>
      </c>
      <c r="E672" s="2" t="s">
        <v>52</v>
      </c>
      <c r="F672" s="2" t="s">
        <v>2045</v>
      </c>
    </row>
    <row r="673" spans="1:6" ht="54" customHeight="1">
      <c r="A673" s="7" t="s">
        <v>2046</v>
      </c>
      <c r="B673" s="7" t="s">
        <v>7</v>
      </c>
      <c r="C673" s="2" t="s">
        <v>8</v>
      </c>
      <c r="D673" s="2" t="s">
        <v>2047</v>
      </c>
      <c r="E673" s="2" t="s">
        <v>52</v>
      </c>
      <c r="F673" s="2" t="s">
        <v>2048</v>
      </c>
    </row>
    <row r="674" spans="1:6" ht="54" customHeight="1">
      <c r="A674" s="7" t="s">
        <v>2049</v>
      </c>
      <c r="B674" s="7" t="s">
        <v>7</v>
      </c>
      <c r="C674" s="2" t="s">
        <v>8</v>
      </c>
      <c r="D674" s="2" t="s">
        <v>2050</v>
      </c>
      <c r="E674" s="2" t="s">
        <v>52</v>
      </c>
      <c r="F674" s="2" t="s">
        <v>2051</v>
      </c>
    </row>
    <row r="675" spans="1:6" ht="54" customHeight="1">
      <c r="A675" s="7" t="s">
        <v>2052</v>
      </c>
      <c r="B675" s="7" t="s">
        <v>7</v>
      </c>
      <c r="C675" s="2" t="s">
        <v>8</v>
      </c>
      <c r="D675" s="2" t="s">
        <v>2053</v>
      </c>
      <c r="E675" s="2" t="s">
        <v>52</v>
      </c>
      <c r="F675" s="2" t="s">
        <v>2054</v>
      </c>
    </row>
    <row r="676" spans="1:6" ht="54" customHeight="1">
      <c r="A676" s="7" t="s">
        <v>2055</v>
      </c>
      <c r="B676" s="7" t="s">
        <v>7</v>
      </c>
      <c r="C676" s="2" t="s">
        <v>8</v>
      </c>
      <c r="D676" s="2" t="s">
        <v>2056</v>
      </c>
      <c r="E676" s="2" t="s">
        <v>52</v>
      </c>
      <c r="F676" s="2" t="s">
        <v>2057</v>
      </c>
    </row>
    <row r="677" spans="1:6" ht="54" customHeight="1">
      <c r="A677" s="7" t="s">
        <v>2058</v>
      </c>
      <c r="B677" s="7" t="s">
        <v>7</v>
      </c>
      <c r="C677" s="2" t="s">
        <v>8</v>
      </c>
      <c r="D677" s="2" t="s">
        <v>2059</v>
      </c>
      <c r="E677" s="2" t="s">
        <v>52</v>
      </c>
      <c r="F677" s="2" t="s">
        <v>2060</v>
      </c>
    </row>
    <row r="678" spans="1:6" ht="54" customHeight="1">
      <c r="A678" s="7" t="s">
        <v>2061</v>
      </c>
      <c r="B678" s="7" t="s">
        <v>7</v>
      </c>
      <c r="C678" s="2" t="s">
        <v>8</v>
      </c>
      <c r="D678" s="2" t="s">
        <v>2062</v>
      </c>
      <c r="E678" s="2" t="s">
        <v>52</v>
      </c>
      <c r="F678" s="2" t="s">
        <v>2063</v>
      </c>
    </row>
    <row r="679" spans="1:6" ht="68.099999999999994" customHeight="1">
      <c r="A679" s="7" t="s">
        <v>2064</v>
      </c>
      <c r="B679" s="7" t="s">
        <v>7</v>
      </c>
      <c r="C679" s="2" t="s">
        <v>8</v>
      </c>
      <c r="D679" s="2" t="s">
        <v>2065</v>
      </c>
      <c r="E679" s="2" t="s">
        <v>52</v>
      </c>
      <c r="F679" s="2" t="s">
        <v>2066</v>
      </c>
    </row>
    <row r="680" spans="1:6" ht="84.95" customHeight="1">
      <c r="A680" s="7" t="s">
        <v>2067</v>
      </c>
      <c r="B680" s="7" t="s">
        <v>7</v>
      </c>
      <c r="C680" s="2" t="s">
        <v>8</v>
      </c>
      <c r="D680" s="2" t="s">
        <v>2068</v>
      </c>
      <c r="E680" s="2" t="s">
        <v>52</v>
      </c>
      <c r="F680" s="2" t="s">
        <v>2069</v>
      </c>
    </row>
    <row r="681" spans="1:6" ht="68.099999999999994" customHeight="1">
      <c r="A681" s="7" t="s">
        <v>2070</v>
      </c>
      <c r="B681" s="7" t="s">
        <v>7</v>
      </c>
      <c r="C681" s="2" t="s">
        <v>8</v>
      </c>
      <c r="D681" s="2" t="s">
        <v>2071</v>
      </c>
      <c r="E681" s="2" t="s">
        <v>52</v>
      </c>
      <c r="F681" s="2" t="s">
        <v>2072</v>
      </c>
    </row>
    <row r="682" spans="1:6" ht="54" customHeight="1">
      <c r="A682" s="7" t="s">
        <v>2073</v>
      </c>
      <c r="B682" s="7" t="s">
        <v>7</v>
      </c>
      <c r="C682" s="2" t="s">
        <v>8</v>
      </c>
      <c r="D682" s="2" t="s">
        <v>2074</v>
      </c>
      <c r="E682" s="2" t="s">
        <v>52</v>
      </c>
      <c r="F682" s="2" t="s">
        <v>2075</v>
      </c>
    </row>
    <row r="683" spans="1:6" ht="54" customHeight="1">
      <c r="A683" s="7" t="s">
        <v>2076</v>
      </c>
      <c r="B683" s="7" t="s">
        <v>7</v>
      </c>
      <c r="C683" s="2" t="s">
        <v>8</v>
      </c>
      <c r="D683" s="2" t="s">
        <v>2077</v>
      </c>
      <c r="E683" s="2" t="s">
        <v>52</v>
      </c>
      <c r="F683" s="2" t="s">
        <v>2078</v>
      </c>
    </row>
    <row r="684" spans="1:6" ht="54" customHeight="1">
      <c r="A684" s="7" t="s">
        <v>2079</v>
      </c>
      <c r="B684" s="7" t="s">
        <v>7</v>
      </c>
      <c r="C684" s="2" t="s">
        <v>8</v>
      </c>
      <c r="D684" s="2" t="s">
        <v>2080</v>
      </c>
      <c r="E684" s="2" t="s">
        <v>52</v>
      </c>
      <c r="F684" s="2" t="s">
        <v>2081</v>
      </c>
    </row>
    <row r="685" spans="1:6" ht="54" customHeight="1">
      <c r="A685" s="7" t="s">
        <v>2082</v>
      </c>
      <c r="B685" s="7" t="s">
        <v>7</v>
      </c>
      <c r="C685" s="2" t="s">
        <v>8</v>
      </c>
      <c r="D685" s="2" t="s">
        <v>2083</v>
      </c>
      <c r="E685" s="2" t="s">
        <v>52</v>
      </c>
      <c r="F685" s="2" t="s">
        <v>2084</v>
      </c>
    </row>
    <row r="686" spans="1:6" ht="54" customHeight="1">
      <c r="A686" s="7" t="s">
        <v>2085</v>
      </c>
      <c r="B686" s="7" t="s">
        <v>7</v>
      </c>
      <c r="C686" s="2" t="s">
        <v>8</v>
      </c>
      <c r="D686" s="2" t="s">
        <v>2086</v>
      </c>
      <c r="E686" s="2" t="s">
        <v>52</v>
      </c>
      <c r="F686" s="2" t="s">
        <v>2087</v>
      </c>
    </row>
    <row r="687" spans="1:6" ht="54" customHeight="1">
      <c r="A687" s="7" t="s">
        <v>2088</v>
      </c>
      <c r="B687" s="7" t="s">
        <v>7</v>
      </c>
      <c r="C687" s="2" t="s">
        <v>8</v>
      </c>
      <c r="D687" s="2" t="s">
        <v>2089</v>
      </c>
      <c r="E687" s="2" t="s">
        <v>52</v>
      </c>
      <c r="F687" s="2" t="s">
        <v>2090</v>
      </c>
    </row>
    <row r="688" spans="1:6" ht="54" customHeight="1">
      <c r="A688" s="7" t="s">
        <v>2091</v>
      </c>
      <c r="B688" s="7" t="s">
        <v>7</v>
      </c>
      <c r="C688" s="2" t="s">
        <v>8</v>
      </c>
      <c r="D688" s="2" t="s">
        <v>2092</v>
      </c>
      <c r="E688" s="2" t="s">
        <v>52</v>
      </c>
      <c r="F688" s="2" t="s">
        <v>2093</v>
      </c>
    </row>
    <row r="689" spans="1:6" ht="54" customHeight="1">
      <c r="A689" s="7" t="s">
        <v>2094</v>
      </c>
      <c r="B689" s="7" t="s">
        <v>7</v>
      </c>
      <c r="C689" s="2" t="s">
        <v>8</v>
      </c>
      <c r="D689" s="2" t="s">
        <v>2095</v>
      </c>
      <c r="E689" s="2" t="s">
        <v>52</v>
      </c>
      <c r="F689" s="2" t="s">
        <v>2096</v>
      </c>
    </row>
    <row r="690" spans="1:6" ht="54" customHeight="1">
      <c r="A690" s="7" t="s">
        <v>2097</v>
      </c>
      <c r="B690" s="7" t="s">
        <v>7</v>
      </c>
      <c r="C690" s="2" t="s">
        <v>8</v>
      </c>
      <c r="D690" s="2" t="s">
        <v>2098</v>
      </c>
      <c r="E690" s="2" t="s">
        <v>52</v>
      </c>
      <c r="F690" s="2" t="s">
        <v>2099</v>
      </c>
    </row>
    <row r="691" spans="1:6" ht="54" customHeight="1">
      <c r="A691" s="7" t="s">
        <v>2100</v>
      </c>
      <c r="B691" s="7" t="s">
        <v>7</v>
      </c>
      <c r="C691" s="2" t="s">
        <v>8</v>
      </c>
      <c r="D691" s="2" t="s">
        <v>2101</v>
      </c>
      <c r="E691" s="2" t="s">
        <v>52</v>
      </c>
      <c r="F691" s="2" t="s">
        <v>2102</v>
      </c>
    </row>
    <row r="692" spans="1:6" ht="54" customHeight="1">
      <c r="A692" s="7" t="s">
        <v>2103</v>
      </c>
      <c r="B692" s="7" t="s">
        <v>7</v>
      </c>
      <c r="C692" s="2" t="s">
        <v>8</v>
      </c>
      <c r="D692" s="2" t="s">
        <v>2104</v>
      </c>
      <c r="E692" s="2" t="s">
        <v>52</v>
      </c>
      <c r="F692" s="2" t="s">
        <v>2105</v>
      </c>
    </row>
    <row r="693" spans="1:6" ht="54" customHeight="1">
      <c r="A693" s="7" t="s">
        <v>2106</v>
      </c>
      <c r="B693" s="7" t="s">
        <v>7</v>
      </c>
      <c r="C693" s="2" t="s">
        <v>8</v>
      </c>
      <c r="D693" s="2" t="s">
        <v>2107</v>
      </c>
      <c r="E693" s="2" t="s">
        <v>52</v>
      </c>
      <c r="F693" s="2" t="s">
        <v>2108</v>
      </c>
    </row>
    <row r="694" spans="1:6" ht="54" customHeight="1">
      <c r="A694" s="7" t="s">
        <v>2109</v>
      </c>
      <c r="B694" s="7" t="s">
        <v>7</v>
      </c>
      <c r="C694" s="2" t="s">
        <v>8</v>
      </c>
      <c r="D694" s="2" t="s">
        <v>2110</v>
      </c>
      <c r="E694" s="2" t="s">
        <v>52</v>
      </c>
      <c r="F694" s="2" t="s">
        <v>2111</v>
      </c>
    </row>
    <row r="695" spans="1:6" ht="54" customHeight="1">
      <c r="A695" s="7" t="s">
        <v>2112</v>
      </c>
      <c r="B695" s="7" t="s">
        <v>7</v>
      </c>
      <c r="C695" s="2" t="s">
        <v>8</v>
      </c>
      <c r="D695" s="2" t="s">
        <v>2113</v>
      </c>
      <c r="E695" s="2" t="s">
        <v>52</v>
      </c>
      <c r="F695" s="2" t="s">
        <v>2114</v>
      </c>
    </row>
    <row r="696" spans="1:6" ht="54" customHeight="1">
      <c r="A696" s="7" t="s">
        <v>2115</v>
      </c>
      <c r="B696" s="7" t="s">
        <v>7</v>
      </c>
      <c r="C696" s="2" t="s">
        <v>8</v>
      </c>
      <c r="D696" s="2" t="s">
        <v>2116</v>
      </c>
      <c r="E696" s="2" t="s">
        <v>52</v>
      </c>
      <c r="F696" s="2" t="s">
        <v>2117</v>
      </c>
    </row>
    <row r="697" spans="1:6" ht="54" customHeight="1">
      <c r="A697" s="7" t="s">
        <v>2118</v>
      </c>
      <c r="B697" s="7" t="s">
        <v>7</v>
      </c>
      <c r="C697" s="2" t="s">
        <v>8</v>
      </c>
      <c r="D697" s="2" t="s">
        <v>2119</v>
      </c>
      <c r="E697" s="2" t="s">
        <v>52</v>
      </c>
      <c r="F697" s="2" t="s">
        <v>2120</v>
      </c>
    </row>
    <row r="698" spans="1:6" ht="54" customHeight="1">
      <c r="A698" s="7" t="s">
        <v>2121</v>
      </c>
      <c r="B698" s="7" t="s">
        <v>7</v>
      </c>
      <c r="C698" s="2" t="s">
        <v>8</v>
      </c>
      <c r="D698" s="2" t="s">
        <v>2122</v>
      </c>
      <c r="E698" s="2" t="s">
        <v>52</v>
      </c>
      <c r="F698" s="2" t="s">
        <v>2123</v>
      </c>
    </row>
    <row r="699" spans="1:6" ht="54" customHeight="1">
      <c r="A699" s="7" t="s">
        <v>2124</v>
      </c>
      <c r="B699" s="7" t="s">
        <v>7</v>
      </c>
      <c r="C699" s="2" t="s">
        <v>8</v>
      </c>
      <c r="D699" s="2" t="s">
        <v>2125</v>
      </c>
      <c r="E699" s="2" t="s">
        <v>52</v>
      </c>
      <c r="F699" s="2" t="s">
        <v>2126</v>
      </c>
    </row>
    <row r="700" spans="1:6" ht="54" customHeight="1">
      <c r="A700" s="7" t="s">
        <v>2127</v>
      </c>
      <c r="B700" s="7" t="s">
        <v>7</v>
      </c>
      <c r="C700" s="2" t="s">
        <v>8</v>
      </c>
      <c r="D700" s="2" t="s">
        <v>2128</v>
      </c>
      <c r="E700" s="2" t="s">
        <v>52</v>
      </c>
      <c r="F700" s="2" t="s">
        <v>2129</v>
      </c>
    </row>
    <row r="701" spans="1:6" ht="68.099999999999994" customHeight="1">
      <c r="A701" s="7" t="s">
        <v>2130</v>
      </c>
      <c r="B701" s="7" t="s">
        <v>7</v>
      </c>
      <c r="C701" s="2" t="s">
        <v>8</v>
      </c>
      <c r="D701" s="2" t="s">
        <v>2131</v>
      </c>
      <c r="E701" s="2" t="s">
        <v>52</v>
      </c>
      <c r="F701" s="2" t="s">
        <v>2132</v>
      </c>
    </row>
    <row r="702" spans="1:6" ht="68.099999999999994" customHeight="1">
      <c r="A702" s="7" t="s">
        <v>2133</v>
      </c>
      <c r="B702" s="7" t="s">
        <v>7</v>
      </c>
      <c r="C702" s="2" t="s">
        <v>8</v>
      </c>
      <c r="D702" s="2" t="s">
        <v>2134</v>
      </c>
      <c r="E702" s="2" t="s">
        <v>52</v>
      </c>
      <c r="F702" s="2" t="s">
        <v>2135</v>
      </c>
    </row>
    <row r="703" spans="1:6" ht="54" customHeight="1">
      <c r="A703" s="7" t="s">
        <v>2136</v>
      </c>
      <c r="B703" s="7" t="s">
        <v>7</v>
      </c>
      <c r="C703" s="2" t="s">
        <v>8</v>
      </c>
      <c r="D703" s="2" t="s">
        <v>2137</v>
      </c>
      <c r="E703" s="2" t="s">
        <v>52</v>
      </c>
      <c r="F703" s="2" t="s">
        <v>2138</v>
      </c>
    </row>
    <row r="704" spans="1:6" ht="54" customHeight="1">
      <c r="A704" s="7" t="s">
        <v>2139</v>
      </c>
      <c r="B704" s="7" t="s">
        <v>7</v>
      </c>
      <c r="C704" s="2" t="s">
        <v>8</v>
      </c>
      <c r="D704" s="2" t="s">
        <v>2140</v>
      </c>
      <c r="E704" s="2" t="s">
        <v>52</v>
      </c>
      <c r="F704" s="2" t="s">
        <v>2141</v>
      </c>
    </row>
    <row r="705" spans="1:6" ht="54" customHeight="1">
      <c r="A705" s="7" t="s">
        <v>2142</v>
      </c>
      <c r="B705" s="7" t="s">
        <v>7</v>
      </c>
      <c r="C705" s="2" t="s">
        <v>8</v>
      </c>
      <c r="D705" s="2" t="s">
        <v>2143</v>
      </c>
      <c r="E705" s="2" t="s">
        <v>52</v>
      </c>
      <c r="F705" s="2" t="s">
        <v>2144</v>
      </c>
    </row>
    <row r="706" spans="1:6" ht="54" customHeight="1">
      <c r="A706" s="7" t="s">
        <v>2145</v>
      </c>
      <c r="B706" s="7" t="s">
        <v>7</v>
      </c>
      <c r="C706" s="2" t="s">
        <v>8</v>
      </c>
      <c r="D706" s="2" t="s">
        <v>2146</v>
      </c>
      <c r="E706" s="2" t="s">
        <v>52</v>
      </c>
      <c r="F706" s="2" t="s">
        <v>2147</v>
      </c>
    </row>
    <row r="707" spans="1:6" ht="68.099999999999994" customHeight="1">
      <c r="A707" s="7" t="s">
        <v>2148</v>
      </c>
      <c r="B707" s="7" t="s">
        <v>7</v>
      </c>
      <c r="C707" s="2" t="s">
        <v>8</v>
      </c>
      <c r="D707" s="2" t="s">
        <v>2149</v>
      </c>
      <c r="E707" s="2" t="s">
        <v>52</v>
      </c>
      <c r="F707" s="2" t="s">
        <v>2150</v>
      </c>
    </row>
    <row r="708" spans="1:6" ht="54" customHeight="1">
      <c r="A708" s="7" t="s">
        <v>2151</v>
      </c>
      <c r="B708" s="7" t="s">
        <v>7</v>
      </c>
      <c r="C708" s="2" t="s">
        <v>8</v>
      </c>
      <c r="D708" s="2" t="s">
        <v>2152</v>
      </c>
      <c r="E708" s="2" t="s">
        <v>52</v>
      </c>
      <c r="F708" s="2" t="s">
        <v>2153</v>
      </c>
    </row>
    <row r="709" spans="1:6" ht="54" customHeight="1">
      <c r="A709" s="7" t="s">
        <v>2154</v>
      </c>
      <c r="B709" s="7" t="s">
        <v>7</v>
      </c>
      <c r="C709" s="2" t="s">
        <v>8</v>
      </c>
      <c r="D709" s="2" t="s">
        <v>2155</v>
      </c>
      <c r="E709" s="2" t="s">
        <v>52</v>
      </c>
      <c r="F709" s="2" t="s">
        <v>2156</v>
      </c>
    </row>
    <row r="710" spans="1:6" ht="54" customHeight="1">
      <c r="A710" s="7" t="s">
        <v>2157</v>
      </c>
      <c r="B710" s="7" t="s">
        <v>7</v>
      </c>
      <c r="C710" s="2" t="s">
        <v>8</v>
      </c>
      <c r="D710" s="2" t="s">
        <v>2158</v>
      </c>
      <c r="E710" s="2" t="s">
        <v>52</v>
      </c>
      <c r="F710" s="2" t="s">
        <v>2159</v>
      </c>
    </row>
    <row r="711" spans="1:6" ht="54" customHeight="1">
      <c r="A711" s="7" t="s">
        <v>2160</v>
      </c>
      <c r="B711" s="7" t="s">
        <v>7</v>
      </c>
      <c r="C711" s="2" t="s">
        <v>8</v>
      </c>
      <c r="D711" s="2" t="s">
        <v>2161</v>
      </c>
      <c r="E711" s="2" t="s">
        <v>52</v>
      </c>
      <c r="F711" s="2" t="s">
        <v>2162</v>
      </c>
    </row>
    <row r="712" spans="1:6" ht="54" customHeight="1">
      <c r="A712" s="7" t="s">
        <v>2163</v>
      </c>
      <c r="B712" s="7" t="s">
        <v>7</v>
      </c>
      <c r="C712" s="2" t="s">
        <v>8</v>
      </c>
      <c r="D712" s="2" t="s">
        <v>2164</v>
      </c>
      <c r="E712" s="2" t="s">
        <v>52</v>
      </c>
      <c r="F712" s="2" t="s">
        <v>2165</v>
      </c>
    </row>
    <row r="713" spans="1:6" ht="54" customHeight="1">
      <c r="A713" s="7" t="s">
        <v>2166</v>
      </c>
      <c r="B713" s="7" t="s">
        <v>7</v>
      </c>
      <c r="C713" s="2" t="s">
        <v>8</v>
      </c>
      <c r="D713" s="2" t="s">
        <v>2167</v>
      </c>
      <c r="E713" s="2" t="s">
        <v>52</v>
      </c>
      <c r="F713" s="2" t="s">
        <v>2168</v>
      </c>
    </row>
    <row r="714" spans="1:6" ht="54" customHeight="1">
      <c r="A714" s="7" t="s">
        <v>2169</v>
      </c>
      <c r="B714" s="7" t="s">
        <v>7</v>
      </c>
      <c r="C714" s="2" t="s">
        <v>8</v>
      </c>
      <c r="D714" s="2" t="s">
        <v>2170</v>
      </c>
      <c r="E714" s="2" t="s">
        <v>52</v>
      </c>
      <c r="F714" s="2" t="s">
        <v>2171</v>
      </c>
    </row>
    <row r="715" spans="1:6" ht="54" customHeight="1">
      <c r="A715" s="7" t="s">
        <v>2172</v>
      </c>
      <c r="B715" s="7" t="s">
        <v>7</v>
      </c>
      <c r="C715" s="2" t="s">
        <v>8</v>
      </c>
      <c r="D715" s="2" t="s">
        <v>2173</v>
      </c>
      <c r="E715" s="2" t="s">
        <v>52</v>
      </c>
      <c r="F715" s="2" t="s">
        <v>2174</v>
      </c>
    </row>
    <row r="716" spans="1:6" ht="54" customHeight="1">
      <c r="A716" s="7" t="s">
        <v>2175</v>
      </c>
      <c r="B716" s="7" t="s">
        <v>7</v>
      </c>
      <c r="C716" s="2" t="s">
        <v>8</v>
      </c>
      <c r="D716" s="2" t="s">
        <v>2176</v>
      </c>
      <c r="E716" s="2" t="s">
        <v>52</v>
      </c>
      <c r="F716" s="2" t="s">
        <v>2177</v>
      </c>
    </row>
    <row r="717" spans="1:6" ht="54" customHeight="1">
      <c r="A717" s="7" t="s">
        <v>2178</v>
      </c>
      <c r="B717" s="7" t="s">
        <v>7</v>
      </c>
      <c r="C717" s="2" t="s">
        <v>8</v>
      </c>
      <c r="D717" s="2" t="s">
        <v>2179</v>
      </c>
      <c r="E717" s="2" t="s">
        <v>52</v>
      </c>
      <c r="F717" s="2" t="s">
        <v>2180</v>
      </c>
    </row>
    <row r="718" spans="1:6" ht="54" customHeight="1">
      <c r="A718" s="7" t="s">
        <v>2181</v>
      </c>
      <c r="B718" s="7" t="s">
        <v>7</v>
      </c>
      <c r="C718" s="2" t="s">
        <v>8</v>
      </c>
      <c r="D718" s="2" t="s">
        <v>2182</v>
      </c>
      <c r="E718" s="2" t="s">
        <v>52</v>
      </c>
      <c r="F718" s="2" t="s">
        <v>2183</v>
      </c>
    </row>
    <row r="719" spans="1:6" ht="54" customHeight="1">
      <c r="A719" s="7" t="s">
        <v>2184</v>
      </c>
      <c r="B719" s="7" t="s">
        <v>7</v>
      </c>
      <c r="C719" s="2" t="s">
        <v>8</v>
      </c>
      <c r="D719" s="2" t="s">
        <v>2185</v>
      </c>
      <c r="E719" s="2" t="s">
        <v>52</v>
      </c>
      <c r="F719" s="2" t="s">
        <v>2186</v>
      </c>
    </row>
    <row r="720" spans="1:6" ht="54" customHeight="1">
      <c r="A720" s="7" t="s">
        <v>2187</v>
      </c>
      <c r="B720" s="7" t="s">
        <v>7</v>
      </c>
      <c r="C720" s="2" t="s">
        <v>8</v>
      </c>
      <c r="D720" s="2" t="s">
        <v>2188</v>
      </c>
      <c r="E720" s="2" t="s">
        <v>52</v>
      </c>
      <c r="F720" s="2" t="s">
        <v>2189</v>
      </c>
    </row>
    <row r="721" spans="1:6" ht="54" customHeight="1">
      <c r="A721" s="7" t="s">
        <v>2190</v>
      </c>
      <c r="B721" s="7" t="s">
        <v>7</v>
      </c>
      <c r="C721" s="2" t="s">
        <v>8</v>
      </c>
      <c r="D721" s="2" t="s">
        <v>2191</v>
      </c>
      <c r="E721" s="2" t="s">
        <v>52</v>
      </c>
      <c r="F721" s="2" t="s">
        <v>2192</v>
      </c>
    </row>
    <row r="722" spans="1:6" ht="54" customHeight="1">
      <c r="A722" s="7" t="s">
        <v>2193</v>
      </c>
      <c r="B722" s="7" t="s">
        <v>7</v>
      </c>
      <c r="C722" s="2" t="s">
        <v>8</v>
      </c>
      <c r="D722" s="2" t="s">
        <v>2194</v>
      </c>
      <c r="E722" s="2" t="s">
        <v>52</v>
      </c>
      <c r="F722" s="2" t="s">
        <v>2195</v>
      </c>
    </row>
    <row r="723" spans="1:6" ht="54" customHeight="1">
      <c r="A723" s="7" t="s">
        <v>2196</v>
      </c>
      <c r="B723" s="7" t="s">
        <v>7</v>
      </c>
      <c r="C723" s="2" t="s">
        <v>8</v>
      </c>
      <c r="D723" s="2" t="s">
        <v>2197</v>
      </c>
      <c r="E723" s="2" t="s">
        <v>52</v>
      </c>
      <c r="F723" s="2" t="s">
        <v>2198</v>
      </c>
    </row>
    <row r="724" spans="1:6" ht="54" customHeight="1">
      <c r="A724" s="7" t="s">
        <v>2199</v>
      </c>
      <c r="B724" s="7" t="s">
        <v>7</v>
      </c>
      <c r="C724" s="2" t="s">
        <v>8</v>
      </c>
      <c r="D724" s="2" t="s">
        <v>2200</v>
      </c>
      <c r="E724" s="2" t="s">
        <v>52</v>
      </c>
      <c r="F724" s="2" t="s">
        <v>2201</v>
      </c>
    </row>
    <row r="725" spans="1:6" ht="54" customHeight="1">
      <c r="A725" s="7" t="s">
        <v>2202</v>
      </c>
      <c r="B725" s="7" t="s">
        <v>7</v>
      </c>
      <c r="C725" s="2" t="s">
        <v>8</v>
      </c>
      <c r="D725" s="2" t="s">
        <v>2203</v>
      </c>
      <c r="E725" s="2" t="s">
        <v>52</v>
      </c>
      <c r="F725" s="2" t="s">
        <v>2204</v>
      </c>
    </row>
    <row r="726" spans="1:6" ht="54" customHeight="1">
      <c r="A726" s="7" t="s">
        <v>2205</v>
      </c>
      <c r="B726" s="7" t="s">
        <v>7</v>
      </c>
      <c r="C726" s="2" t="s">
        <v>8</v>
      </c>
      <c r="D726" s="2" t="s">
        <v>2206</v>
      </c>
      <c r="E726" s="2" t="s">
        <v>52</v>
      </c>
      <c r="F726" s="2" t="s">
        <v>2207</v>
      </c>
    </row>
    <row r="727" spans="1:6" ht="54" customHeight="1">
      <c r="A727" s="7" t="s">
        <v>2208</v>
      </c>
      <c r="B727" s="7" t="s">
        <v>7</v>
      </c>
      <c r="C727" s="2" t="s">
        <v>8</v>
      </c>
      <c r="D727" s="2" t="s">
        <v>2209</v>
      </c>
      <c r="E727" s="2" t="s">
        <v>52</v>
      </c>
      <c r="F727" s="2" t="s">
        <v>2210</v>
      </c>
    </row>
    <row r="728" spans="1:6" ht="54" customHeight="1">
      <c r="A728" s="7" t="s">
        <v>2211</v>
      </c>
      <c r="B728" s="7" t="s">
        <v>7</v>
      </c>
      <c r="C728" s="2" t="s">
        <v>8</v>
      </c>
      <c r="D728" s="2" t="s">
        <v>2212</v>
      </c>
      <c r="E728" s="2" t="s">
        <v>52</v>
      </c>
      <c r="F728" s="2" t="s">
        <v>2213</v>
      </c>
    </row>
    <row r="729" spans="1:6" ht="54" customHeight="1">
      <c r="A729" s="7" t="s">
        <v>2214</v>
      </c>
      <c r="B729" s="7" t="s">
        <v>7</v>
      </c>
      <c r="C729" s="2" t="s">
        <v>8</v>
      </c>
      <c r="D729" s="2" t="s">
        <v>2215</v>
      </c>
      <c r="E729" s="2" t="s">
        <v>52</v>
      </c>
      <c r="F729" s="2" t="s">
        <v>2216</v>
      </c>
    </row>
    <row r="730" spans="1:6" ht="54" customHeight="1">
      <c r="A730" s="7" t="s">
        <v>2217</v>
      </c>
      <c r="B730" s="7" t="s">
        <v>7</v>
      </c>
      <c r="C730" s="2" t="s">
        <v>8</v>
      </c>
      <c r="D730" s="2" t="s">
        <v>2218</v>
      </c>
      <c r="E730" s="2" t="s">
        <v>52</v>
      </c>
      <c r="F730" s="2" t="s">
        <v>2219</v>
      </c>
    </row>
    <row r="731" spans="1:6" ht="54" customHeight="1">
      <c r="A731" s="7" t="s">
        <v>2220</v>
      </c>
      <c r="B731" s="7" t="s">
        <v>7</v>
      </c>
      <c r="C731" s="2" t="s">
        <v>8</v>
      </c>
      <c r="D731" s="2" t="s">
        <v>2221</v>
      </c>
      <c r="E731" s="2" t="s">
        <v>52</v>
      </c>
      <c r="F731" s="2" t="s">
        <v>2222</v>
      </c>
    </row>
    <row r="732" spans="1:6" ht="54" customHeight="1">
      <c r="A732" s="7" t="s">
        <v>2223</v>
      </c>
      <c r="B732" s="7" t="s">
        <v>7</v>
      </c>
      <c r="C732" s="2" t="s">
        <v>8</v>
      </c>
      <c r="D732" s="2" t="s">
        <v>2224</v>
      </c>
      <c r="E732" s="2" t="s">
        <v>52</v>
      </c>
      <c r="F732" s="2" t="s">
        <v>2225</v>
      </c>
    </row>
    <row r="733" spans="1:6" ht="54" customHeight="1">
      <c r="A733" s="7" t="s">
        <v>2226</v>
      </c>
      <c r="B733" s="7" t="s">
        <v>7</v>
      </c>
      <c r="C733" s="2" t="s">
        <v>8</v>
      </c>
      <c r="D733" s="2" t="s">
        <v>2227</v>
      </c>
      <c r="E733" s="2" t="s">
        <v>52</v>
      </c>
      <c r="F733" s="2" t="s">
        <v>2228</v>
      </c>
    </row>
    <row r="734" spans="1:6" ht="54" customHeight="1">
      <c r="A734" s="7" t="s">
        <v>2229</v>
      </c>
      <c r="B734" s="7" t="s">
        <v>7</v>
      </c>
      <c r="C734" s="2" t="s">
        <v>8</v>
      </c>
      <c r="D734" s="2" t="s">
        <v>2230</v>
      </c>
      <c r="E734" s="2" t="s">
        <v>52</v>
      </c>
      <c r="F734" s="2" t="s">
        <v>2231</v>
      </c>
    </row>
    <row r="735" spans="1:6" ht="54" customHeight="1">
      <c r="A735" s="7" t="s">
        <v>2232</v>
      </c>
      <c r="B735" s="7" t="s">
        <v>7</v>
      </c>
      <c r="C735" s="2" t="s">
        <v>8</v>
      </c>
      <c r="D735" s="2" t="s">
        <v>2233</v>
      </c>
      <c r="E735" s="2" t="s">
        <v>52</v>
      </c>
      <c r="F735" s="2" t="s">
        <v>2234</v>
      </c>
    </row>
    <row r="736" spans="1:6" ht="54" customHeight="1">
      <c r="A736" s="7" t="s">
        <v>2235</v>
      </c>
      <c r="B736" s="7" t="s">
        <v>7</v>
      </c>
      <c r="C736" s="2" t="s">
        <v>8</v>
      </c>
      <c r="D736" s="2" t="s">
        <v>2236</v>
      </c>
      <c r="E736" s="2" t="s">
        <v>52</v>
      </c>
      <c r="F736" s="2" t="s">
        <v>2237</v>
      </c>
    </row>
    <row r="737" spans="1:6" ht="54" customHeight="1">
      <c r="A737" s="7" t="s">
        <v>2238</v>
      </c>
      <c r="B737" s="7" t="s">
        <v>7</v>
      </c>
      <c r="C737" s="2" t="s">
        <v>8</v>
      </c>
      <c r="D737" s="2" t="s">
        <v>2239</v>
      </c>
      <c r="E737" s="2" t="s">
        <v>52</v>
      </c>
      <c r="F737" s="2" t="s">
        <v>2240</v>
      </c>
    </row>
    <row r="738" spans="1:6" ht="54" customHeight="1">
      <c r="A738" s="7" t="s">
        <v>2241</v>
      </c>
      <c r="B738" s="7" t="s">
        <v>7</v>
      </c>
      <c r="C738" s="2" t="s">
        <v>8</v>
      </c>
      <c r="D738" s="2" t="s">
        <v>2242</v>
      </c>
      <c r="E738" s="2" t="s">
        <v>52</v>
      </c>
      <c r="F738" s="2" t="s">
        <v>2243</v>
      </c>
    </row>
    <row r="739" spans="1:6" ht="54" customHeight="1">
      <c r="A739" s="7" t="s">
        <v>2244</v>
      </c>
      <c r="B739" s="7" t="s">
        <v>7</v>
      </c>
      <c r="C739" s="2" t="s">
        <v>8</v>
      </c>
      <c r="D739" s="2" t="s">
        <v>2245</v>
      </c>
      <c r="E739" s="2" t="s">
        <v>52</v>
      </c>
      <c r="F739" s="2" t="s">
        <v>2246</v>
      </c>
    </row>
    <row r="740" spans="1:6" ht="54" customHeight="1">
      <c r="A740" s="7" t="s">
        <v>2247</v>
      </c>
      <c r="B740" s="7" t="s">
        <v>7</v>
      </c>
      <c r="C740" s="2" t="s">
        <v>8</v>
      </c>
      <c r="D740" s="2" t="s">
        <v>2248</v>
      </c>
      <c r="E740" s="2" t="s">
        <v>52</v>
      </c>
      <c r="F740" s="2" t="s">
        <v>2249</v>
      </c>
    </row>
    <row r="741" spans="1:6" ht="54" customHeight="1">
      <c r="A741" s="7" t="s">
        <v>2250</v>
      </c>
      <c r="B741" s="7" t="s">
        <v>7</v>
      </c>
      <c r="C741" s="2" t="s">
        <v>8</v>
      </c>
      <c r="D741" s="2" t="s">
        <v>2251</v>
      </c>
      <c r="E741" s="2" t="s">
        <v>52</v>
      </c>
      <c r="F741" s="2" t="s">
        <v>2252</v>
      </c>
    </row>
    <row r="742" spans="1:6" ht="54" customHeight="1">
      <c r="A742" s="7" t="s">
        <v>2253</v>
      </c>
      <c r="B742" s="7" t="s">
        <v>7</v>
      </c>
      <c r="C742" s="2" t="s">
        <v>8</v>
      </c>
      <c r="D742" s="2" t="s">
        <v>2254</v>
      </c>
      <c r="E742" s="2" t="s">
        <v>52</v>
      </c>
      <c r="F742" s="2" t="s">
        <v>2255</v>
      </c>
    </row>
    <row r="743" spans="1:6" ht="54" customHeight="1">
      <c r="A743" s="7" t="s">
        <v>2256</v>
      </c>
      <c r="B743" s="7" t="s">
        <v>7</v>
      </c>
      <c r="C743" s="2" t="s">
        <v>8</v>
      </c>
      <c r="D743" s="2" t="s">
        <v>2257</v>
      </c>
      <c r="E743" s="2" t="s">
        <v>52</v>
      </c>
      <c r="F743" s="2" t="s">
        <v>2258</v>
      </c>
    </row>
    <row r="744" spans="1:6" ht="54" customHeight="1">
      <c r="A744" s="7" t="s">
        <v>2259</v>
      </c>
      <c r="B744" s="7" t="s">
        <v>7</v>
      </c>
      <c r="C744" s="2" t="s">
        <v>8</v>
      </c>
      <c r="D744" s="2" t="s">
        <v>2260</v>
      </c>
      <c r="E744" s="2" t="s">
        <v>52</v>
      </c>
      <c r="F744" s="2" t="s">
        <v>2261</v>
      </c>
    </row>
    <row r="745" spans="1:6" ht="54" customHeight="1">
      <c r="A745" s="7" t="s">
        <v>2262</v>
      </c>
      <c r="B745" s="7" t="s">
        <v>7</v>
      </c>
      <c r="C745" s="2" t="s">
        <v>8</v>
      </c>
      <c r="D745" s="2" t="s">
        <v>2263</v>
      </c>
      <c r="E745" s="2" t="s">
        <v>52</v>
      </c>
      <c r="F745" s="2" t="s">
        <v>2264</v>
      </c>
    </row>
    <row r="746" spans="1:6" ht="54" customHeight="1">
      <c r="A746" s="7" t="s">
        <v>2265</v>
      </c>
      <c r="B746" s="7" t="s">
        <v>7</v>
      </c>
      <c r="C746" s="2" t="s">
        <v>8</v>
      </c>
      <c r="D746" s="2" t="s">
        <v>2266</v>
      </c>
      <c r="E746" s="2" t="s">
        <v>52</v>
      </c>
      <c r="F746" s="2" t="s">
        <v>2267</v>
      </c>
    </row>
    <row r="747" spans="1:6" ht="54" customHeight="1">
      <c r="A747" s="7" t="s">
        <v>2268</v>
      </c>
      <c r="B747" s="7" t="s">
        <v>7</v>
      </c>
      <c r="C747" s="2" t="s">
        <v>8</v>
      </c>
      <c r="D747" s="2" t="s">
        <v>2269</v>
      </c>
      <c r="E747" s="2" t="s">
        <v>52</v>
      </c>
      <c r="F747" s="2" t="s">
        <v>2270</v>
      </c>
    </row>
    <row r="748" spans="1:6" ht="54" customHeight="1">
      <c r="A748" s="7" t="s">
        <v>2271</v>
      </c>
      <c r="B748" s="7" t="s">
        <v>7</v>
      </c>
      <c r="C748" s="2" t="s">
        <v>8</v>
      </c>
      <c r="D748" s="2" t="s">
        <v>2272</v>
      </c>
      <c r="E748" s="2" t="s">
        <v>52</v>
      </c>
      <c r="F748" s="2" t="s">
        <v>2273</v>
      </c>
    </row>
    <row r="749" spans="1:6" ht="54" customHeight="1">
      <c r="A749" s="7" t="s">
        <v>2274</v>
      </c>
      <c r="B749" s="7" t="s">
        <v>7</v>
      </c>
      <c r="C749" s="2" t="s">
        <v>8</v>
      </c>
      <c r="D749" s="2" t="s">
        <v>2275</v>
      </c>
      <c r="E749" s="2" t="s">
        <v>52</v>
      </c>
      <c r="F749" s="2" t="s">
        <v>2276</v>
      </c>
    </row>
    <row r="750" spans="1:6" ht="54" customHeight="1">
      <c r="A750" s="7" t="s">
        <v>2277</v>
      </c>
      <c r="B750" s="7" t="s">
        <v>7</v>
      </c>
      <c r="C750" s="2" t="s">
        <v>8</v>
      </c>
      <c r="D750" s="2" t="s">
        <v>2278</v>
      </c>
      <c r="E750" s="2" t="s">
        <v>52</v>
      </c>
      <c r="F750" s="2" t="s">
        <v>2279</v>
      </c>
    </row>
    <row r="751" spans="1:6" ht="54" customHeight="1">
      <c r="A751" s="7" t="s">
        <v>2280</v>
      </c>
      <c r="B751" s="7" t="s">
        <v>7</v>
      </c>
      <c r="C751" s="2" t="s">
        <v>8</v>
      </c>
      <c r="D751" s="2" t="s">
        <v>2281</v>
      </c>
      <c r="E751" s="2" t="s">
        <v>52</v>
      </c>
      <c r="F751" s="2" t="s">
        <v>2282</v>
      </c>
    </row>
    <row r="752" spans="1:6" ht="68.099999999999994" customHeight="1">
      <c r="A752" s="7" t="s">
        <v>2283</v>
      </c>
      <c r="B752" s="7" t="s">
        <v>7</v>
      </c>
      <c r="C752" s="2" t="s">
        <v>8</v>
      </c>
      <c r="D752" s="2" t="s">
        <v>2284</v>
      </c>
      <c r="E752" s="2" t="s">
        <v>52</v>
      </c>
      <c r="F752" s="2" t="s">
        <v>2285</v>
      </c>
    </row>
    <row r="753" spans="1:6" ht="68.099999999999994" customHeight="1">
      <c r="A753" s="7" t="s">
        <v>2286</v>
      </c>
      <c r="B753" s="7" t="s">
        <v>7</v>
      </c>
      <c r="C753" s="2" t="s">
        <v>8</v>
      </c>
      <c r="D753" s="2" t="s">
        <v>2287</v>
      </c>
      <c r="E753" s="2" t="s">
        <v>52</v>
      </c>
      <c r="F753" s="2" t="s">
        <v>2288</v>
      </c>
    </row>
    <row r="754" spans="1:6" ht="68.099999999999994" customHeight="1">
      <c r="A754" s="7" t="s">
        <v>2289</v>
      </c>
      <c r="B754" s="7" t="s">
        <v>7</v>
      </c>
      <c r="C754" s="2" t="s">
        <v>8</v>
      </c>
      <c r="D754" s="2" t="s">
        <v>2290</v>
      </c>
      <c r="E754" s="2" t="s">
        <v>52</v>
      </c>
      <c r="F754" s="2" t="s">
        <v>2291</v>
      </c>
    </row>
    <row r="755" spans="1:6" ht="54" customHeight="1">
      <c r="A755" s="7" t="s">
        <v>2292</v>
      </c>
      <c r="B755" s="7" t="s">
        <v>7</v>
      </c>
      <c r="C755" s="2" t="s">
        <v>8</v>
      </c>
      <c r="D755" s="2" t="s">
        <v>2293</v>
      </c>
      <c r="E755" s="2" t="s">
        <v>52</v>
      </c>
      <c r="F755" s="2" t="s">
        <v>2294</v>
      </c>
    </row>
    <row r="756" spans="1:6" ht="54" customHeight="1">
      <c r="A756" s="7" t="s">
        <v>2295</v>
      </c>
      <c r="B756" s="7" t="s">
        <v>7</v>
      </c>
      <c r="C756" s="2" t="s">
        <v>8</v>
      </c>
      <c r="D756" s="2" t="s">
        <v>2296</v>
      </c>
      <c r="E756" s="2" t="s">
        <v>52</v>
      </c>
      <c r="F756" s="2" t="s">
        <v>2297</v>
      </c>
    </row>
    <row r="757" spans="1:6" ht="54" customHeight="1">
      <c r="A757" s="7" t="s">
        <v>2298</v>
      </c>
      <c r="B757" s="7" t="s">
        <v>7</v>
      </c>
      <c r="C757" s="2" t="s">
        <v>8</v>
      </c>
      <c r="D757" s="2" t="s">
        <v>2299</v>
      </c>
      <c r="E757" s="2" t="s">
        <v>52</v>
      </c>
      <c r="F757" s="2" t="s">
        <v>2300</v>
      </c>
    </row>
    <row r="758" spans="1:6" ht="54" customHeight="1">
      <c r="A758" s="7" t="s">
        <v>2301</v>
      </c>
      <c r="B758" s="7" t="s">
        <v>7</v>
      </c>
      <c r="C758" s="2" t="s">
        <v>8</v>
      </c>
      <c r="D758" s="2" t="s">
        <v>2302</v>
      </c>
      <c r="E758" s="2" t="s">
        <v>52</v>
      </c>
      <c r="F758" s="2" t="s">
        <v>2303</v>
      </c>
    </row>
    <row r="759" spans="1:6" ht="54" customHeight="1">
      <c r="A759" s="7" t="s">
        <v>2304</v>
      </c>
      <c r="B759" s="7" t="s">
        <v>7</v>
      </c>
      <c r="C759" s="2" t="s">
        <v>8</v>
      </c>
      <c r="D759" s="2" t="s">
        <v>2305</v>
      </c>
      <c r="E759" s="2" t="s">
        <v>52</v>
      </c>
      <c r="F759" s="2" t="s">
        <v>2306</v>
      </c>
    </row>
    <row r="760" spans="1:6" ht="54" customHeight="1">
      <c r="A760" s="7" t="s">
        <v>2307</v>
      </c>
      <c r="B760" s="7" t="s">
        <v>7</v>
      </c>
      <c r="C760" s="2" t="s">
        <v>8</v>
      </c>
      <c r="D760" s="2" t="s">
        <v>2308</v>
      </c>
      <c r="E760" s="2" t="s">
        <v>52</v>
      </c>
      <c r="F760" s="2" t="s">
        <v>2309</v>
      </c>
    </row>
    <row r="761" spans="1:6" ht="54" customHeight="1">
      <c r="A761" s="7" t="s">
        <v>2310</v>
      </c>
      <c r="B761" s="7" t="s">
        <v>7</v>
      </c>
      <c r="C761" s="2" t="s">
        <v>8</v>
      </c>
      <c r="D761" s="2" t="s">
        <v>2311</v>
      </c>
      <c r="E761" s="2" t="s">
        <v>52</v>
      </c>
      <c r="F761" s="2" t="s">
        <v>2312</v>
      </c>
    </row>
    <row r="762" spans="1:6" ht="54" customHeight="1">
      <c r="A762" s="7" t="s">
        <v>2313</v>
      </c>
      <c r="B762" s="7" t="s">
        <v>7</v>
      </c>
      <c r="C762" s="2" t="s">
        <v>8</v>
      </c>
      <c r="D762" s="2" t="s">
        <v>2314</v>
      </c>
      <c r="E762" s="2" t="s">
        <v>52</v>
      </c>
      <c r="F762" s="2" t="s">
        <v>2315</v>
      </c>
    </row>
    <row r="763" spans="1:6" ht="54" customHeight="1">
      <c r="A763" s="7" t="s">
        <v>2316</v>
      </c>
      <c r="B763" s="7" t="s">
        <v>7</v>
      </c>
      <c r="C763" s="2" t="s">
        <v>8</v>
      </c>
      <c r="D763" s="2" t="s">
        <v>2317</v>
      </c>
      <c r="E763" s="2" t="s">
        <v>52</v>
      </c>
      <c r="F763" s="2" t="s">
        <v>2318</v>
      </c>
    </row>
    <row r="764" spans="1:6" ht="54" customHeight="1">
      <c r="A764" s="7" t="s">
        <v>2319</v>
      </c>
      <c r="B764" s="7" t="s">
        <v>7</v>
      </c>
      <c r="C764" s="2" t="s">
        <v>8</v>
      </c>
      <c r="D764" s="2" t="s">
        <v>2320</v>
      </c>
      <c r="E764" s="2" t="s">
        <v>52</v>
      </c>
      <c r="F764" s="2" t="s">
        <v>2321</v>
      </c>
    </row>
    <row r="765" spans="1:6" ht="54" customHeight="1">
      <c r="A765" s="7" t="s">
        <v>2322</v>
      </c>
      <c r="B765" s="7" t="s">
        <v>7</v>
      </c>
      <c r="C765" s="2" t="s">
        <v>8</v>
      </c>
      <c r="D765" s="2" t="s">
        <v>2323</v>
      </c>
      <c r="E765" s="2" t="s">
        <v>52</v>
      </c>
      <c r="F765" s="2" t="s">
        <v>2324</v>
      </c>
    </row>
    <row r="766" spans="1:6" ht="54" customHeight="1">
      <c r="A766" s="7" t="s">
        <v>2325</v>
      </c>
      <c r="B766" s="7" t="s">
        <v>7</v>
      </c>
      <c r="C766" s="2" t="s">
        <v>8</v>
      </c>
      <c r="D766" s="2" t="s">
        <v>2326</v>
      </c>
      <c r="E766" s="2" t="s">
        <v>52</v>
      </c>
      <c r="F766" s="2" t="s">
        <v>2327</v>
      </c>
    </row>
    <row r="767" spans="1:6" ht="54" customHeight="1">
      <c r="A767" s="7" t="s">
        <v>2328</v>
      </c>
      <c r="B767" s="7" t="s">
        <v>7</v>
      </c>
      <c r="C767" s="2" t="s">
        <v>8</v>
      </c>
      <c r="D767" s="2" t="s">
        <v>2329</v>
      </c>
      <c r="E767" s="2" t="s">
        <v>52</v>
      </c>
      <c r="F767" s="2" t="s">
        <v>2330</v>
      </c>
    </row>
    <row r="768" spans="1:6" ht="54" customHeight="1">
      <c r="A768" s="7" t="s">
        <v>2331</v>
      </c>
      <c r="B768" s="7" t="s">
        <v>7</v>
      </c>
      <c r="C768" s="2" t="s">
        <v>8</v>
      </c>
      <c r="D768" s="2" t="s">
        <v>2332</v>
      </c>
      <c r="E768" s="2" t="s">
        <v>52</v>
      </c>
      <c r="F768" s="2" t="s">
        <v>2333</v>
      </c>
    </row>
    <row r="769" spans="1:6" ht="54" customHeight="1">
      <c r="A769" s="7" t="s">
        <v>2334</v>
      </c>
      <c r="B769" s="7" t="s">
        <v>7</v>
      </c>
      <c r="C769" s="2" t="s">
        <v>8</v>
      </c>
      <c r="D769" s="2" t="s">
        <v>2335</v>
      </c>
      <c r="E769" s="2" t="s">
        <v>52</v>
      </c>
      <c r="F769" s="2" t="s">
        <v>2336</v>
      </c>
    </row>
    <row r="770" spans="1:6" ht="54" customHeight="1">
      <c r="A770" s="7" t="s">
        <v>2337</v>
      </c>
      <c r="B770" s="7" t="s">
        <v>7</v>
      </c>
      <c r="C770" s="2" t="s">
        <v>8</v>
      </c>
      <c r="D770" s="2" t="s">
        <v>2338</v>
      </c>
      <c r="E770" s="2" t="s">
        <v>52</v>
      </c>
      <c r="F770" s="2" t="s">
        <v>2339</v>
      </c>
    </row>
    <row r="771" spans="1:6" ht="68.099999999999994" customHeight="1">
      <c r="A771" s="7" t="s">
        <v>2340</v>
      </c>
      <c r="B771" s="7" t="s">
        <v>7</v>
      </c>
      <c r="C771" s="2" t="s">
        <v>8</v>
      </c>
      <c r="D771" s="2" t="s">
        <v>2341</v>
      </c>
      <c r="E771" s="2" t="s">
        <v>52</v>
      </c>
      <c r="F771" s="2" t="s">
        <v>2342</v>
      </c>
    </row>
    <row r="772" spans="1:6" ht="68.099999999999994" customHeight="1">
      <c r="A772" s="7" t="s">
        <v>2343</v>
      </c>
      <c r="B772" s="7" t="s">
        <v>7</v>
      </c>
      <c r="C772" s="2" t="s">
        <v>8</v>
      </c>
      <c r="D772" s="2" t="s">
        <v>2344</v>
      </c>
      <c r="E772" s="2" t="s">
        <v>52</v>
      </c>
      <c r="F772" s="2" t="s">
        <v>2345</v>
      </c>
    </row>
    <row r="773" spans="1:6" ht="54" customHeight="1">
      <c r="A773" s="7" t="s">
        <v>2346</v>
      </c>
      <c r="B773" s="7" t="s">
        <v>7</v>
      </c>
      <c r="C773" s="2" t="s">
        <v>8</v>
      </c>
      <c r="D773" s="2" t="s">
        <v>2347</v>
      </c>
      <c r="E773" s="2" t="s">
        <v>52</v>
      </c>
      <c r="F773" s="2" t="s">
        <v>2348</v>
      </c>
    </row>
    <row r="774" spans="1:6" ht="54" customHeight="1">
      <c r="A774" s="7" t="s">
        <v>2349</v>
      </c>
      <c r="B774" s="7" t="s">
        <v>7</v>
      </c>
      <c r="C774" s="2" t="s">
        <v>8</v>
      </c>
      <c r="D774" s="2" t="s">
        <v>2350</v>
      </c>
      <c r="E774" s="2" t="s">
        <v>52</v>
      </c>
      <c r="F774" s="2" t="s">
        <v>2351</v>
      </c>
    </row>
    <row r="775" spans="1:6" ht="68.099999999999994" customHeight="1">
      <c r="A775" s="7" t="s">
        <v>2352</v>
      </c>
      <c r="B775" s="7" t="s">
        <v>7</v>
      </c>
      <c r="C775" s="2" t="s">
        <v>8</v>
      </c>
      <c r="D775" s="2" t="s">
        <v>2353</v>
      </c>
      <c r="E775" s="2" t="s">
        <v>52</v>
      </c>
      <c r="F775" s="2" t="s">
        <v>2354</v>
      </c>
    </row>
    <row r="776" spans="1:6" ht="68.099999999999994" customHeight="1">
      <c r="A776" s="7" t="s">
        <v>2355</v>
      </c>
      <c r="B776" s="7" t="s">
        <v>7</v>
      </c>
      <c r="C776" s="2" t="s">
        <v>8</v>
      </c>
      <c r="D776" s="2" t="s">
        <v>2356</v>
      </c>
      <c r="E776" s="2" t="s">
        <v>52</v>
      </c>
      <c r="F776" s="2" t="s">
        <v>2357</v>
      </c>
    </row>
    <row r="777" spans="1:6" ht="68.099999999999994" customHeight="1">
      <c r="A777" s="7" t="s">
        <v>2358</v>
      </c>
      <c r="B777" s="7" t="s">
        <v>7</v>
      </c>
      <c r="C777" s="2" t="s">
        <v>8</v>
      </c>
      <c r="D777" s="2" t="s">
        <v>2359</v>
      </c>
      <c r="E777" s="2" t="s">
        <v>52</v>
      </c>
      <c r="F777" s="2" t="s">
        <v>2360</v>
      </c>
    </row>
    <row r="778" spans="1:6" ht="68.099999999999994" customHeight="1">
      <c r="A778" s="7" t="s">
        <v>2361</v>
      </c>
      <c r="B778" s="7" t="s">
        <v>7</v>
      </c>
      <c r="C778" s="2" t="s">
        <v>8</v>
      </c>
      <c r="D778" s="2" t="s">
        <v>2362</v>
      </c>
      <c r="E778" s="2" t="s">
        <v>52</v>
      </c>
      <c r="F778" s="2" t="s">
        <v>2363</v>
      </c>
    </row>
    <row r="779" spans="1:6" ht="68.099999999999994" customHeight="1">
      <c r="A779" s="7" t="s">
        <v>2364</v>
      </c>
      <c r="B779" s="7" t="s">
        <v>7</v>
      </c>
      <c r="C779" s="2" t="s">
        <v>8</v>
      </c>
      <c r="D779" s="2" t="s">
        <v>2365</v>
      </c>
      <c r="E779" s="2" t="s">
        <v>52</v>
      </c>
      <c r="F779" s="2" t="s">
        <v>2366</v>
      </c>
    </row>
    <row r="780" spans="1:6" ht="54" customHeight="1">
      <c r="A780" s="7" t="s">
        <v>2367</v>
      </c>
      <c r="B780" s="7" t="s">
        <v>7</v>
      </c>
      <c r="C780" s="2" t="s">
        <v>8</v>
      </c>
      <c r="D780" s="2" t="s">
        <v>2368</v>
      </c>
      <c r="E780" s="2" t="s">
        <v>52</v>
      </c>
      <c r="F780" s="2" t="s">
        <v>2369</v>
      </c>
    </row>
    <row r="781" spans="1:6" ht="54" customHeight="1">
      <c r="A781" s="7" t="s">
        <v>2370</v>
      </c>
      <c r="B781" s="7" t="s">
        <v>7</v>
      </c>
      <c r="C781" s="2" t="s">
        <v>8</v>
      </c>
      <c r="D781" s="2" t="s">
        <v>2371</v>
      </c>
      <c r="E781" s="2" t="s">
        <v>52</v>
      </c>
      <c r="F781" s="2" t="s">
        <v>2372</v>
      </c>
    </row>
    <row r="782" spans="1:6" ht="54" customHeight="1">
      <c r="A782" s="7" t="s">
        <v>2373</v>
      </c>
      <c r="B782" s="7" t="s">
        <v>7</v>
      </c>
      <c r="C782" s="2" t="s">
        <v>8</v>
      </c>
      <c r="D782" s="2" t="s">
        <v>2374</v>
      </c>
      <c r="E782" s="2" t="s">
        <v>52</v>
      </c>
      <c r="F782" s="2" t="s">
        <v>2375</v>
      </c>
    </row>
    <row r="783" spans="1:6" ht="84.95" customHeight="1">
      <c r="A783" s="7" t="s">
        <v>2376</v>
      </c>
      <c r="B783" s="7" t="s">
        <v>7</v>
      </c>
      <c r="C783" s="2" t="s">
        <v>8</v>
      </c>
      <c r="D783" s="2" t="s">
        <v>2377</v>
      </c>
      <c r="E783" s="2" t="s">
        <v>52</v>
      </c>
      <c r="F783" s="2" t="s">
        <v>2378</v>
      </c>
    </row>
    <row r="784" spans="1:6" ht="84.95" customHeight="1">
      <c r="A784" s="7" t="s">
        <v>2379</v>
      </c>
      <c r="B784" s="7" t="s">
        <v>7</v>
      </c>
      <c r="C784" s="2" t="s">
        <v>8</v>
      </c>
      <c r="D784" s="2" t="s">
        <v>2380</v>
      </c>
      <c r="E784" s="2" t="s">
        <v>52</v>
      </c>
      <c r="F784" s="2" t="s">
        <v>2381</v>
      </c>
    </row>
    <row r="785" spans="1:6" ht="68.099999999999994" customHeight="1">
      <c r="A785" s="7" t="s">
        <v>2382</v>
      </c>
      <c r="B785" s="7" t="s">
        <v>7</v>
      </c>
      <c r="C785" s="2" t="s">
        <v>8</v>
      </c>
      <c r="D785" s="2" t="s">
        <v>2383</v>
      </c>
      <c r="E785" s="2" t="s">
        <v>52</v>
      </c>
      <c r="F785" s="2" t="s">
        <v>2384</v>
      </c>
    </row>
    <row r="786" spans="1:6" ht="84.95" customHeight="1">
      <c r="A786" s="7" t="s">
        <v>2385</v>
      </c>
      <c r="B786" s="7" t="s">
        <v>7</v>
      </c>
      <c r="C786" s="2" t="s">
        <v>8</v>
      </c>
      <c r="D786" s="2" t="s">
        <v>2386</v>
      </c>
      <c r="E786" s="2" t="s">
        <v>52</v>
      </c>
      <c r="F786" s="2" t="s">
        <v>2387</v>
      </c>
    </row>
    <row r="787" spans="1:6" ht="84.95" customHeight="1">
      <c r="A787" s="7" t="s">
        <v>2388</v>
      </c>
      <c r="B787" s="7" t="s">
        <v>7</v>
      </c>
      <c r="C787" s="2" t="s">
        <v>8</v>
      </c>
      <c r="D787" s="2" t="s">
        <v>2389</v>
      </c>
      <c r="E787" s="2" t="s">
        <v>52</v>
      </c>
      <c r="F787" s="2" t="s">
        <v>2390</v>
      </c>
    </row>
    <row r="788" spans="1:6" ht="84.95" customHeight="1">
      <c r="A788" s="7" t="s">
        <v>2391</v>
      </c>
      <c r="B788" s="7" t="s">
        <v>7</v>
      </c>
      <c r="C788" s="2" t="s">
        <v>8</v>
      </c>
      <c r="D788" s="2" t="s">
        <v>2392</v>
      </c>
      <c r="E788" s="2" t="s">
        <v>52</v>
      </c>
      <c r="F788" s="2" t="s">
        <v>2393</v>
      </c>
    </row>
    <row r="789" spans="1:6" ht="84.95" customHeight="1">
      <c r="A789" s="7" t="s">
        <v>2394</v>
      </c>
      <c r="B789" s="7" t="s">
        <v>7</v>
      </c>
      <c r="C789" s="2" t="s">
        <v>8</v>
      </c>
      <c r="D789" s="2" t="s">
        <v>2395</v>
      </c>
      <c r="E789" s="2" t="s">
        <v>52</v>
      </c>
      <c r="F789" s="2" t="s">
        <v>2396</v>
      </c>
    </row>
    <row r="790" spans="1:6" ht="84.95" customHeight="1">
      <c r="A790" s="7" t="s">
        <v>2397</v>
      </c>
      <c r="B790" s="7" t="s">
        <v>7</v>
      </c>
      <c r="C790" s="2" t="s">
        <v>8</v>
      </c>
      <c r="D790" s="2" t="s">
        <v>2398</v>
      </c>
      <c r="E790" s="2" t="s">
        <v>52</v>
      </c>
      <c r="F790" s="2" t="s">
        <v>2399</v>
      </c>
    </row>
    <row r="791" spans="1:6" ht="84.95" customHeight="1">
      <c r="A791" s="7" t="s">
        <v>2400</v>
      </c>
      <c r="B791" s="7" t="s">
        <v>7</v>
      </c>
      <c r="C791" s="2" t="s">
        <v>8</v>
      </c>
      <c r="D791" s="2" t="s">
        <v>2401</v>
      </c>
      <c r="E791" s="2" t="s">
        <v>52</v>
      </c>
      <c r="F791" s="2" t="s">
        <v>2402</v>
      </c>
    </row>
    <row r="792" spans="1:6" ht="84.95" customHeight="1">
      <c r="A792" s="7" t="s">
        <v>2403</v>
      </c>
      <c r="B792" s="7" t="s">
        <v>7</v>
      </c>
      <c r="C792" s="2" t="s">
        <v>8</v>
      </c>
      <c r="D792" s="2" t="s">
        <v>2404</v>
      </c>
      <c r="E792" s="2" t="s">
        <v>52</v>
      </c>
      <c r="F792" s="2" t="s">
        <v>2405</v>
      </c>
    </row>
    <row r="793" spans="1:6" ht="84.95" customHeight="1">
      <c r="A793" s="7" t="s">
        <v>2406</v>
      </c>
      <c r="B793" s="7" t="s">
        <v>7</v>
      </c>
      <c r="C793" s="2" t="s">
        <v>8</v>
      </c>
      <c r="D793" s="2" t="s">
        <v>2407</v>
      </c>
      <c r="E793" s="2" t="s">
        <v>52</v>
      </c>
      <c r="F793" s="2" t="s">
        <v>2408</v>
      </c>
    </row>
    <row r="794" spans="1:6" ht="84.95" customHeight="1">
      <c r="A794" s="7" t="s">
        <v>2409</v>
      </c>
      <c r="B794" s="7" t="s">
        <v>7</v>
      </c>
      <c r="C794" s="2" t="s">
        <v>8</v>
      </c>
      <c r="D794" s="2" t="s">
        <v>2410</v>
      </c>
      <c r="E794" s="2" t="s">
        <v>52</v>
      </c>
      <c r="F794" s="2" t="s">
        <v>2411</v>
      </c>
    </row>
    <row r="795" spans="1:6" ht="84.95" customHeight="1">
      <c r="A795" s="7" t="s">
        <v>2412</v>
      </c>
      <c r="B795" s="7" t="s">
        <v>7</v>
      </c>
      <c r="C795" s="2" t="s">
        <v>8</v>
      </c>
      <c r="D795" s="2" t="s">
        <v>2413</v>
      </c>
      <c r="E795" s="2" t="s">
        <v>52</v>
      </c>
      <c r="F795" s="2" t="s">
        <v>2414</v>
      </c>
    </row>
    <row r="796" spans="1:6" ht="68.099999999999994" customHeight="1">
      <c r="A796" s="7" t="s">
        <v>2415</v>
      </c>
      <c r="B796" s="7" t="s">
        <v>7</v>
      </c>
      <c r="C796" s="2" t="s">
        <v>8</v>
      </c>
      <c r="D796" s="2" t="s">
        <v>2416</v>
      </c>
      <c r="E796" s="2" t="s">
        <v>52</v>
      </c>
      <c r="F796" s="2" t="s">
        <v>2417</v>
      </c>
    </row>
    <row r="797" spans="1:6" ht="84.95" customHeight="1">
      <c r="A797" s="7" t="s">
        <v>2418</v>
      </c>
      <c r="B797" s="7" t="s">
        <v>7</v>
      </c>
      <c r="C797" s="2" t="s">
        <v>8</v>
      </c>
      <c r="D797" s="2" t="s">
        <v>2419</v>
      </c>
      <c r="E797" s="2" t="s">
        <v>52</v>
      </c>
      <c r="F797" s="2" t="s">
        <v>2420</v>
      </c>
    </row>
    <row r="798" spans="1:6" ht="68.099999999999994" customHeight="1">
      <c r="A798" s="7" t="s">
        <v>2421</v>
      </c>
      <c r="B798" s="7" t="s">
        <v>7</v>
      </c>
      <c r="C798" s="2" t="s">
        <v>8</v>
      </c>
      <c r="D798" s="2" t="s">
        <v>2422</v>
      </c>
      <c r="E798" s="2" t="s">
        <v>52</v>
      </c>
      <c r="F798" s="2" t="s">
        <v>2423</v>
      </c>
    </row>
    <row r="799" spans="1:6" ht="68.099999999999994" customHeight="1">
      <c r="A799" s="7" t="s">
        <v>2424</v>
      </c>
      <c r="B799" s="7" t="s">
        <v>7</v>
      </c>
      <c r="C799" s="2" t="s">
        <v>8</v>
      </c>
      <c r="D799" s="2" t="s">
        <v>2425</v>
      </c>
      <c r="E799" s="2" t="s">
        <v>52</v>
      </c>
      <c r="F799" s="2" t="s">
        <v>2426</v>
      </c>
    </row>
    <row r="800" spans="1:6" ht="84.95" customHeight="1">
      <c r="A800" s="7" t="s">
        <v>2427</v>
      </c>
      <c r="B800" s="7" t="s">
        <v>7</v>
      </c>
      <c r="C800" s="2" t="s">
        <v>8</v>
      </c>
      <c r="D800" s="2" t="s">
        <v>2428</v>
      </c>
      <c r="E800" s="2" t="s">
        <v>52</v>
      </c>
      <c r="F800" s="2" t="s">
        <v>2429</v>
      </c>
    </row>
    <row r="801" spans="1:6" ht="68.099999999999994" customHeight="1">
      <c r="A801" s="7" t="s">
        <v>2430</v>
      </c>
      <c r="B801" s="7" t="s">
        <v>7</v>
      </c>
      <c r="C801" s="2" t="s">
        <v>8</v>
      </c>
      <c r="D801" s="2" t="s">
        <v>2431</v>
      </c>
      <c r="E801" s="2" t="s">
        <v>52</v>
      </c>
      <c r="F801" s="2" t="s">
        <v>2432</v>
      </c>
    </row>
    <row r="802" spans="1:6" ht="68.099999999999994" customHeight="1">
      <c r="A802" s="7" t="s">
        <v>2433</v>
      </c>
      <c r="B802" s="7" t="s">
        <v>7</v>
      </c>
      <c r="C802" s="2" t="s">
        <v>8</v>
      </c>
      <c r="D802" s="2" t="s">
        <v>2434</v>
      </c>
      <c r="E802" s="2" t="s">
        <v>52</v>
      </c>
      <c r="F802" s="2" t="s">
        <v>2435</v>
      </c>
    </row>
    <row r="803" spans="1:6" ht="68.099999999999994" customHeight="1">
      <c r="A803" s="7" t="s">
        <v>2436</v>
      </c>
      <c r="B803" s="7" t="s">
        <v>7</v>
      </c>
      <c r="C803" s="2" t="s">
        <v>8</v>
      </c>
      <c r="D803" s="2" t="s">
        <v>2437</v>
      </c>
      <c r="E803" s="2" t="s">
        <v>52</v>
      </c>
      <c r="F803" s="2" t="s">
        <v>2438</v>
      </c>
    </row>
    <row r="804" spans="1:6" ht="84.95" customHeight="1">
      <c r="A804" s="7" t="s">
        <v>2439</v>
      </c>
      <c r="B804" s="7" t="s">
        <v>7</v>
      </c>
      <c r="C804" s="2" t="s">
        <v>8</v>
      </c>
      <c r="D804" s="2" t="s">
        <v>2440</v>
      </c>
      <c r="E804" s="2" t="s">
        <v>52</v>
      </c>
      <c r="F804" s="2" t="s">
        <v>2441</v>
      </c>
    </row>
    <row r="805" spans="1:6" ht="68.099999999999994" customHeight="1">
      <c r="A805" s="7" t="s">
        <v>2442</v>
      </c>
      <c r="B805" s="7" t="s">
        <v>7</v>
      </c>
      <c r="C805" s="2" t="s">
        <v>8</v>
      </c>
      <c r="D805" s="2" t="s">
        <v>2443</v>
      </c>
      <c r="E805" s="2" t="s">
        <v>52</v>
      </c>
      <c r="F805" s="2" t="s">
        <v>2444</v>
      </c>
    </row>
    <row r="806" spans="1:6" ht="54" customHeight="1">
      <c r="A806" s="7" t="s">
        <v>2445</v>
      </c>
      <c r="B806" s="7" t="s">
        <v>7</v>
      </c>
      <c r="C806" s="2" t="s">
        <v>8</v>
      </c>
      <c r="D806" s="2" t="s">
        <v>2446</v>
      </c>
      <c r="E806" s="2" t="s">
        <v>52</v>
      </c>
      <c r="F806" s="2" t="s">
        <v>2447</v>
      </c>
    </row>
    <row r="807" spans="1:6" ht="84.95" customHeight="1">
      <c r="A807" s="7" t="s">
        <v>2448</v>
      </c>
      <c r="B807" s="7" t="s">
        <v>7</v>
      </c>
      <c r="C807" s="2" t="s">
        <v>8</v>
      </c>
      <c r="D807" s="2" t="s">
        <v>2449</v>
      </c>
      <c r="E807" s="2" t="s">
        <v>52</v>
      </c>
      <c r="F807" s="2" t="s">
        <v>2450</v>
      </c>
    </row>
    <row r="808" spans="1:6" ht="84.95" customHeight="1">
      <c r="A808" s="7" t="s">
        <v>2451</v>
      </c>
      <c r="B808" s="7" t="s">
        <v>7</v>
      </c>
      <c r="C808" s="2" t="s">
        <v>8</v>
      </c>
      <c r="D808" s="2" t="s">
        <v>2452</v>
      </c>
      <c r="E808" s="2" t="s">
        <v>52</v>
      </c>
      <c r="F808" s="2" t="s">
        <v>2453</v>
      </c>
    </row>
    <row r="809" spans="1:6" ht="84.95" customHeight="1">
      <c r="A809" s="7" t="s">
        <v>2454</v>
      </c>
      <c r="B809" s="7" t="s">
        <v>7</v>
      </c>
      <c r="C809" s="2" t="s">
        <v>8</v>
      </c>
      <c r="D809" s="2" t="s">
        <v>2455</v>
      </c>
      <c r="E809" s="2" t="s">
        <v>52</v>
      </c>
      <c r="F809" s="2" t="s">
        <v>2456</v>
      </c>
    </row>
    <row r="810" spans="1:6" ht="84.95" customHeight="1">
      <c r="A810" s="7" t="s">
        <v>2457</v>
      </c>
      <c r="B810" s="7" t="s">
        <v>7</v>
      </c>
      <c r="C810" s="2" t="s">
        <v>8</v>
      </c>
      <c r="D810" s="2" t="s">
        <v>2458</v>
      </c>
      <c r="E810" s="2" t="s">
        <v>52</v>
      </c>
      <c r="F810" s="2" t="s">
        <v>2459</v>
      </c>
    </row>
    <row r="811" spans="1:6" ht="68.099999999999994" customHeight="1">
      <c r="A811" s="7" t="s">
        <v>2460</v>
      </c>
      <c r="B811" s="7" t="s">
        <v>7</v>
      </c>
      <c r="C811" s="2" t="s">
        <v>8</v>
      </c>
      <c r="D811" s="2" t="s">
        <v>2461</v>
      </c>
      <c r="E811" s="2" t="s">
        <v>52</v>
      </c>
      <c r="F811" s="2" t="s">
        <v>2462</v>
      </c>
    </row>
    <row r="812" spans="1:6" ht="84.95" customHeight="1">
      <c r="A812" s="7" t="s">
        <v>2463</v>
      </c>
      <c r="B812" s="7" t="s">
        <v>7</v>
      </c>
      <c r="C812" s="2" t="s">
        <v>8</v>
      </c>
      <c r="D812" s="2" t="s">
        <v>2464</v>
      </c>
      <c r="E812" s="2" t="s">
        <v>52</v>
      </c>
      <c r="F812" s="2" t="s">
        <v>2465</v>
      </c>
    </row>
    <row r="813" spans="1:6" ht="102" customHeight="1">
      <c r="A813" s="7" t="s">
        <v>2466</v>
      </c>
      <c r="B813" s="7" t="s">
        <v>7</v>
      </c>
      <c r="C813" s="2" t="s">
        <v>8</v>
      </c>
      <c r="D813" s="2" t="s">
        <v>2467</v>
      </c>
      <c r="E813" s="2" t="s">
        <v>52</v>
      </c>
      <c r="F813" s="2" t="s">
        <v>2468</v>
      </c>
    </row>
    <row r="814" spans="1:6" ht="135.94999999999999" customHeight="1">
      <c r="A814" s="7" t="s">
        <v>2469</v>
      </c>
      <c r="B814" s="7" t="s">
        <v>7</v>
      </c>
      <c r="C814" s="2" t="s">
        <v>8</v>
      </c>
      <c r="D814" s="2" t="s">
        <v>2470</v>
      </c>
      <c r="E814" s="2" t="s">
        <v>52</v>
      </c>
      <c r="F814" s="2" t="s">
        <v>2471</v>
      </c>
    </row>
    <row r="815" spans="1:6" ht="84.95" customHeight="1">
      <c r="A815" s="7" t="s">
        <v>2472</v>
      </c>
      <c r="B815" s="7" t="s">
        <v>7</v>
      </c>
      <c r="C815" s="2" t="s">
        <v>8</v>
      </c>
      <c r="D815" s="2" t="s">
        <v>2473</v>
      </c>
      <c r="E815" s="2" t="s">
        <v>52</v>
      </c>
      <c r="F815" s="2" t="s">
        <v>2474</v>
      </c>
    </row>
    <row r="816" spans="1:6" ht="68.099999999999994" customHeight="1">
      <c r="A816" s="7" t="s">
        <v>2475</v>
      </c>
      <c r="B816" s="7" t="s">
        <v>7</v>
      </c>
      <c r="C816" s="2" t="s">
        <v>8</v>
      </c>
      <c r="D816" s="2" t="s">
        <v>2476</v>
      </c>
      <c r="E816" s="2" t="s">
        <v>52</v>
      </c>
      <c r="F816" s="2" t="s">
        <v>2477</v>
      </c>
    </row>
    <row r="817" spans="1:6" ht="54" customHeight="1">
      <c r="A817" s="7" t="s">
        <v>2478</v>
      </c>
      <c r="B817" s="7" t="s">
        <v>7</v>
      </c>
      <c r="C817" s="2" t="s">
        <v>8</v>
      </c>
      <c r="D817" s="2" t="s">
        <v>2479</v>
      </c>
      <c r="E817" s="2" t="s">
        <v>52</v>
      </c>
      <c r="F817" s="2" t="s">
        <v>2480</v>
      </c>
    </row>
    <row r="818" spans="1:6" ht="54" customHeight="1">
      <c r="A818" s="7" t="s">
        <v>2481</v>
      </c>
      <c r="B818" s="7" t="s">
        <v>7</v>
      </c>
      <c r="C818" s="2" t="s">
        <v>8</v>
      </c>
      <c r="D818" s="2" t="s">
        <v>2482</v>
      </c>
      <c r="E818" s="2" t="s">
        <v>52</v>
      </c>
      <c r="F818" s="2" t="s">
        <v>2483</v>
      </c>
    </row>
    <row r="819" spans="1:6" ht="54" customHeight="1">
      <c r="A819" s="7" t="s">
        <v>2484</v>
      </c>
      <c r="B819" s="7" t="s">
        <v>7</v>
      </c>
      <c r="C819" s="2" t="s">
        <v>8</v>
      </c>
      <c r="D819" s="2" t="s">
        <v>2485</v>
      </c>
      <c r="E819" s="2" t="s">
        <v>52</v>
      </c>
      <c r="F819" s="2" t="s">
        <v>2486</v>
      </c>
    </row>
    <row r="820" spans="1:6" ht="68.099999999999994" customHeight="1">
      <c r="A820" s="7" t="s">
        <v>2487</v>
      </c>
      <c r="B820" s="7" t="s">
        <v>7</v>
      </c>
      <c r="C820" s="2" t="s">
        <v>8</v>
      </c>
      <c r="D820" s="2" t="s">
        <v>2488</v>
      </c>
      <c r="E820" s="2" t="s">
        <v>52</v>
      </c>
      <c r="F820" s="2" t="s">
        <v>2489</v>
      </c>
    </row>
    <row r="821" spans="1:6" ht="54" customHeight="1">
      <c r="A821" s="7" t="s">
        <v>2490</v>
      </c>
      <c r="B821" s="7" t="s">
        <v>7</v>
      </c>
      <c r="C821" s="2" t="s">
        <v>8</v>
      </c>
      <c r="D821" s="2" t="s">
        <v>2491</v>
      </c>
      <c r="E821" s="2" t="s">
        <v>52</v>
      </c>
      <c r="F821" s="2" t="s">
        <v>2492</v>
      </c>
    </row>
    <row r="822" spans="1:6" ht="54" customHeight="1">
      <c r="A822" s="7" t="s">
        <v>2493</v>
      </c>
      <c r="B822" s="7" t="s">
        <v>7</v>
      </c>
      <c r="C822" s="2" t="s">
        <v>8</v>
      </c>
      <c r="D822" s="2" t="s">
        <v>2494</v>
      </c>
      <c r="E822" s="2" t="s">
        <v>52</v>
      </c>
      <c r="F822" s="2" t="s">
        <v>2495</v>
      </c>
    </row>
    <row r="823" spans="1:6" ht="54" customHeight="1">
      <c r="A823" s="7" t="s">
        <v>2496</v>
      </c>
      <c r="B823" s="7" t="s">
        <v>7</v>
      </c>
      <c r="C823" s="2" t="s">
        <v>8</v>
      </c>
      <c r="D823" s="2" t="s">
        <v>2497</v>
      </c>
      <c r="E823" s="2" t="s">
        <v>52</v>
      </c>
      <c r="F823" s="2" t="s">
        <v>2498</v>
      </c>
    </row>
    <row r="824" spans="1:6" ht="84.95" customHeight="1">
      <c r="A824" s="7" t="s">
        <v>2499</v>
      </c>
      <c r="B824" s="7" t="s">
        <v>7</v>
      </c>
      <c r="C824" s="2" t="s">
        <v>8</v>
      </c>
      <c r="D824" s="2" t="s">
        <v>2500</v>
      </c>
      <c r="E824" s="2" t="s">
        <v>52</v>
      </c>
      <c r="F824" s="2" t="s">
        <v>2501</v>
      </c>
    </row>
    <row r="825" spans="1:6" ht="84.95" customHeight="1">
      <c r="A825" s="7" t="s">
        <v>2502</v>
      </c>
      <c r="B825" s="7" t="s">
        <v>7</v>
      </c>
      <c r="C825" s="2" t="s">
        <v>8</v>
      </c>
      <c r="D825" s="2" t="s">
        <v>2503</v>
      </c>
      <c r="E825" s="2" t="s">
        <v>52</v>
      </c>
      <c r="F825" s="2" t="s">
        <v>2504</v>
      </c>
    </row>
    <row r="826" spans="1:6" ht="102" customHeight="1">
      <c r="A826" s="7" t="s">
        <v>2505</v>
      </c>
      <c r="B826" s="7" t="s">
        <v>7</v>
      </c>
      <c r="C826" s="2" t="s">
        <v>8</v>
      </c>
      <c r="D826" s="2" t="s">
        <v>2506</v>
      </c>
      <c r="E826" s="2" t="s">
        <v>52</v>
      </c>
      <c r="F826" s="2" t="s">
        <v>2507</v>
      </c>
    </row>
    <row r="827" spans="1:6" ht="84.95" customHeight="1">
      <c r="A827" s="7" t="s">
        <v>2508</v>
      </c>
      <c r="B827" s="7" t="s">
        <v>7</v>
      </c>
      <c r="C827" s="2" t="s">
        <v>8</v>
      </c>
      <c r="D827" s="2" t="s">
        <v>2509</v>
      </c>
      <c r="E827" s="2" t="s">
        <v>52</v>
      </c>
      <c r="F827" s="2" t="s">
        <v>2510</v>
      </c>
    </row>
    <row r="828" spans="1:6" ht="84.95" customHeight="1">
      <c r="A828" s="7" t="s">
        <v>2511</v>
      </c>
      <c r="B828" s="7" t="s">
        <v>7</v>
      </c>
      <c r="C828" s="2" t="s">
        <v>8</v>
      </c>
      <c r="D828" s="2" t="s">
        <v>2512</v>
      </c>
      <c r="E828" s="2" t="s">
        <v>52</v>
      </c>
      <c r="F828" s="2" t="s">
        <v>2513</v>
      </c>
    </row>
    <row r="829" spans="1:6" ht="119.1" customHeight="1">
      <c r="A829" s="7" t="s">
        <v>2514</v>
      </c>
      <c r="B829" s="7" t="s">
        <v>7</v>
      </c>
      <c r="C829" s="2" t="s">
        <v>8</v>
      </c>
      <c r="D829" s="2" t="s">
        <v>2515</v>
      </c>
      <c r="E829" s="2" t="s">
        <v>52</v>
      </c>
      <c r="F829" s="2" t="s">
        <v>2516</v>
      </c>
    </row>
    <row r="830" spans="1:6" ht="119.1" customHeight="1">
      <c r="A830" s="7" t="s">
        <v>2517</v>
      </c>
      <c r="B830" s="7" t="s">
        <v>7</v>
      </c>
      <c r="C830" s="2" t="s">
        <v>8</v>
      </c>
      <c r="D830" s="2" t="s">
        <v>2518</v>
      </c>
      <c r="E830" s="2" t="s">
        <v>52</v>
      </c>
      <c r="F830" s="2" t="s">
        <v>2519</v>
      </c>
    </row>
    <row r="831" spans="1:6" ht="119.1" customHeight="1">
      <c r="A831" s="7" t="s">
        <v>2520</v>
      </c>
      <c r="B831" s="7" t="s">
        <v>7</v>
      </c>
      <c r="C831" s="2" t="s">
        <v>8</v>
      </c>
      <c r="D831" s="2" t="s">
        <v>2521</v>
      </c>
      <c r="E831" s="2" t="s">
        <v>52</v>
      </c>
      <c r="F831" s="2" t="s">
        <v>2522</v>
      </c>
    </row>
    <row r="832" spans="1:6" ht="119.1" customHeight="1">
      <c r="A832" s="7" t="s">
        <v>2523</v>
      </c>
      <c r="B832" s="7" t="s">
        <v>7</v>
      </c>
      <c r="C832" s="2" t="s">
        <v>8</v>
      </c>
      <c r="D832" s="2" t="s">
        <v>2524</v>
      </c>
      <c r="E832" s="2" t="s">
        <v>52</v>
      </c>
      <c r="F832" s="2" t="s">
        <v>2525</v>
      </c>
    </row>
    <row r="833" spans="1:6" ht="119.1" customHeight="1">
      <c r="A833" s="7" t="s">
        <v>2526</v>
      </c>
      <c r="B833" s="7" t="s">
        <v>7</v>
      </c>
      <c r="C833" s="2" t="s">
        <v>8</v>
      </c>
      <c r="D833" s="2" t="s">
        <v>2527</v>
      </c>
      <c r="E833" s="2" t="s">
        <v>52</v>
      </c>
      <c r="F833" s="2" t="s">
        <v>2528</v>
      </c>
    </row>
    <row r="834" spans="1:6" ht="84.95" customHeight="1">
      <c r="A834" s="7" t="s">
        <v>2529</v>
      </c>
      <c r="B834" s="7" t="s">
        <v>7</v>
      </c>
      <c r="C834" s="2" t="s">
        <v>8</v>
      </c>
      <c r="D834" s="2" t="s">
        <v>2530</v>
      </c>
      <c r="E834" s="2" t="s">
        <v>52</v>
      </c>
      <c r="F834" s="2" t="s">
        <v>2531</v>
      </c>
    </row>
    <row r="835" spans="1:6" ht="84.95" customHeight="1">
      <c r="A835" s="7" t="s">
        <v>2532</v>
      </c>
      <c r="B835" s="7" t="s">
        <v>7</v>
      </c>
      <c r="C835" s="2" t="s">
        <v>8</v>
      </c>
      <c r="D835" s="2" t="s">
        <v>2533</v>
      </c>
      <c r="E835" s="2" t="s">
        <v>52</v>
      </c>
      <c r="F835" s="2" t="s">
        <v>2534</v>
      </c>
    </row>
    <row r="836" spans="1:6" ht="84.95" customHeight="1">
      <c r="A836" s="7" t="s">
        <v>2535</v>
      </c>
      <c r="B836" s="7" t="s">
        <v>7</v>
      </c>
      <c r="C836" s="2" t="s">
        <v>8</v>
      </c>
      <c r="D836" s="2" t="s">
        <v>2536</v>
      </c>
      <c r="E836" s="2" t="s">
        <v>52</v>
      </c>
      <c r="F836" s="2" t="s">
        <v>2537</v>
      </c>
    </row>
    <row r="837" spans="1:6" ht="68.099999999999994" customHeight="1">
      <c r="A837" s="7" t="s">
        <v>2538</v>
      </c>
      <c r="B837" s="7" t="s">
        <v>7</v>
      </c>
      <c r="C837" s="2" t="s">
        <v>8</v>
      </c>
      <c r="D837" s="2" t="s">
        <v>2539</v>
      </c>
      <c r="E837" s="2" t="s">
        <v>52</v>
      </c>
      <c r="F837" s="2" t="s">
        <v>2540</v>
      </c>
    </row>
    <row r="838" spans="1:6" ht="54" customHeight="1">
      <c r="A838" s="7" t="s">
        <v>2541</v>
      </c>
      <c r="B838" s="7" t="s">
        <v>7</v>
      </c>
      <c r="C838" s="2" t="s">
        <v>8</v>
      </c>
      <c r="D838" s="2" t="s">
        <v>2542</v>
      </c>
      <c r="E838" s="2" t="s">
        <v>52</v>
      </c>
      <c r="F838" s="2" t="s">
        <v>2543</v>
      </c>
    </row>
    <row r="839" spans="1:6" ht="54" customHeight="1">
      <c r="A839" s="7" t="s">
        <v>2544</v>
      </c>
      <c r="B839" s="7" t="s">
        <v>7</v>
      </c>
      <c r="C839" s="2" t="s">
        <v>8</v>
      </c>
      <c r="D839" s="2" t="s">
        <v>2545</v>
      </c>
      <c r="E839" s="2" t="s">
        <v>52</v>
      </c>
      <c r="F839" s="2" t="s">
        <v>2546</v>
      </c>
    </row>
    <row r="840" spans="1:6" ht="54" customHeight="1">
      <c r="A840" s="7" t="s">
        <v>2547</v>
      </c>
      <c r="B840" s="7" t="s">
        <v>7</v>
      </c>
      <c r="C840" s="2" t="s">
        <v>8</v>
      </c>
      <c r="D840" s="2" t="s">
        <v>2548</v>
      </c>
      <c r="E840" s="2" t="s">
        <v>52</v>
      </c>
      <c r="F840" s="2" t="s">
        <v>2549</v>
      </c>
    </row>
    <row r="841" spans="1:6" ht="54" customHeight="1">
      <c r="A841" s="7" t="s">
        <v>2550</v>
      </c>
      <c r="B841" s="7" t="s">
        <v>7</v>
      </c>
      <c r="C841" s="2" t="s">
        <v>8</v>
      </c>
      <c r="D841" s="2" t="s">
        <v>2551</v>
      </c>
      <c r="E841" s="2" t="s">
        <v>52</v>
      </c>
      <c r="F841" s="2" t="s">
        <v>2552</v>
      </c>
    </row>
    <row r="842" spans="1:6" ht="68.099999999999994" customHeight="1">
      <c r="A842" s="7" t="s">
        <v>2553</v>
      </c>
      <c r="B842" s="7" t="s">
        <v>7</v>
      </c>
      <c r="C842" s="2" t="s">
        <v>8</v>
      </c>
      <c r="D842" s="2" t="s">
        <v>2554</v>
      </c>
      <c r="E842" s="2" t="s">
        <v>52</v>
      </c>
      <c r="F842" s="2" t="s">
        <v>2555</v>
      </c>
    </row>
    <row r="843" spans="1:6" ht="102" customHeight="1">
      <c r="A843" s="7" t="s">
        <v>2556</v>
      </c>
      <c r="B843" s="7" t="s">
        <v>7</v>
      </c>
      <c r="C843" s="2" t="s">
        <v>8</v>
      </c>
      <c r="D843" s="2" t="s">
        <v>2557</v>
      </c>
      <c r="E843" s="2" t="s">
        <v>52</v>
      </c>
      <c r="F843" s="2" t="s">
        <v>2558</v>
      </c>
    </row>
    <row r="844" spans="1:6" ht="84.95" customHeight="1">
      <c r="A844" s="7" t="s">
        <v>2559</v>
      </c>
      <c r="B844" s="7" t="s">
        <v>7</v>
      </c>
      <c r="C844" s="2" t="s">
        <v>8</v>
      </c>
      <c r="D844" s="2" t="s">
        <v>2560</v>
      </c>
      <c r="E844" s="2" t="s">
        <v>52</v>
      </c>
      <c r="F844" s="2" t="s">
        <v>2561</v>
      </c>
    </row>
    <row r="845" spans="1:6" ht="84.95" customHeight="1">
      <c r="A845" s="7" t="s">
        <v>2562</v>
      </c>
      <c r="B845" s="7" t="s">
        <v>7</v>
      </c>
      <c r="C845" s="2" t="s">
        <v>8</v>
      </c>
      <c r="D845" s="2" t="s">
        <v>2563</v>
      </c>
      <c r="E845" s="2" t="s">
        <v>52</v>
      </c>
      <c r="F845" s="2" t="s">
        <v>2564</v>
      </c>
    </row>
    <row r="846" spans="1:6" ht="84.95" customHeight="1">
      <c r="A846" s="7" t="s">
        <v>2565</v>
      </c>
      <c r="B846" s="7" t="s">
        <v>7</v>
      </c>
      <c r="C846" s="2" t="s">
        <v>8</v>
      </c>
      <c r="D846" s="2" t="s">
        <v>2566</v>
      </c>
      <c r="E846" s="2" t="s">
        <v>52</v>
      </c>
      <c r="F846" s="2" t="s">
        <v>2567</v>
      </c>
    </row>
    <row r="847" spans="1:6" ht="84.95" customHeight="1">
      <c r="A847" s="7" t="s">
        <v>2568</v>
      </c>
      <c r="B847" s="7" t="s">
        <v>7</v>
      </c>
      <c r="C847" s="2" t="s">
        <v>8</v>
      </c>
      <c r="D847" s="2" t="s">
        <v>2569</v>
      </c>
      <c r="E847" s="2" t="s">
        <v>52</v>
      </c>
      <c r="F847" s="2" t="s">
        <v>2570</v>
      </c>
    </row>
    <row r="848" spans="1:6" ht="84.95" customHeight="1">
      <c r="A848" s="7" t="s">
        <v>2571</v>
      </c>
      <c r="B848" s="7" t="s">
        <v>7</v>
      </c>
      <c r="C848" s="2" t="s">
        <v>8</v>
      </c>
      <c r="D848" s="2" t="s">
        <v>2572</v>
      </c>
      <c r="E848" s="2" t="s">
        <v>52</v>
      </c>
      <c r="F848" s="2" t="s">
        <v>2573</v>
      </c>
    </row>
    <row r="849" spans="1:6" ht="84.95" customHeight="1">
      <c r="A849" s="7" t="s">
        <v>2574</v>
      </c>
      <c r="B849" s="7" t="s">
        <v>7</v>
      </c>
      <c r="C849" s="2" t="s">
        <v>8</v>
      </c>
      <c r="D849" s="2" t="s">
        <v>2575</v>
      </c>
      <c r="E849" s="2" t="s">
        <v>52</v>
      </c>
      <c r="F849" s="2" t="s">
        <v>2576</v>
      </c>
    </row>
    <row r="850" spans="1:6" ht="68.099999999999994" customHeight="1">
      <c r="A850" s="7" t="s">
        <v>2577</v>
      </c>
      <c r="B850" s="7" t="s">
        <v>7</v>
      </c>
      <c r="C850" s="2" t="s">
        <v>8</v>
      </c>
      <c r="D850" s="2" t="s">
        <v>2578</v>
      </c>
      <c r="E850" s="2" t="s">
        <v>52</v>
      </c>
      <c r="F850" s="2" t="s">
        <v>2579</v>
      </c>
    </row>
    <row r="851" spans="1:6" ht="68.099999999999994" customHeight="1">
      <c r="A851" s="7" t="s">
        <v>2580</v>
      </c>
      <c r="B851" s="7" t="s">
        <v>7</v>
      </c>
      <c r="C851" s="2" t="s">
        <v>8</v>
      </c>
      <c r="D851" s="2" t="s">
        <v>2581</v>
      </c>
      <c r="E851" s="2" t="s">
        <v>52</v>
      </c>
      <c r="F851" s="2" t="s">
        <v>2582</v>
      </c>
    </row>
    <row r="852" spans="1:6" ht="68.099999999999994" customHeight="1">
      <c r="A852" s="7" t="s">
        <v>2583</v>
      </c>
      <c r="B852" s="7" t="s">
        <v>7</v>
      </c>
      <c r="C852" s="2" t="s">
        <v>8</v>
      </c>
      <c r="D852" s="2" t="s">
        <v>2584</v>
      </c>
      <c r="E852" s="2" t="s">
        <v>52</v>
      </c>
      <c r="F852" s="2" t="s">
        <v>2585</v>
      </c>
    </row>
    <row r="853" spans="1:6" ht="68.099999999999994" customHeight="1">
      <c r="A853" s="7" t="s">
        <v>2586</v>
      </c>
      <c r="B853" s="7" t="s">
        <v>7</v>
      </c>
      <c r="C853" s="2" t="s">
        <v>8</v>
      </c>
      <c r="D853" s="2" t="s">
        <v>2587</v>
      </c>
      <c r="E853" s="2" t="s">
        <v>52</v>
      </c>
      <c r="F853" s="2" t="s">
        <v>2588</v>
      </c>
    </row>
    <row r="854" spans="1:6" ht="68.099999999999994" customHeight="1">
      <c r="A854" s="7" t="s">
        <v>2589</v>
      </c>
      <c r="B854" s="7" t="s">
        <v>7</v>
      </c>
      <c r="C854" s="2" t="s">
        <v>8</v>
      </c>
      <c r="D854" s="2" t="s">
        <v>2590</v>
      </c>
      <c r="E854" s="2" t="s">
        <v>52</v>
      </c>
      <c r="F854" s="2" t="s">
        <v>2591</v>
      </c>
    </row>
    <row r="855" spans="1:6" ht="68.099999999999994" customHeight="1">
      <c r="A855" s="7" t="s">
        <v>2592</v>
      </c>
      <c r="B855" s="7" t="s">
        <v>7</v>
      </c>
      <c r="C855" s="2" t="s">
        <v>8</v>
      </c>
      <c r="D855" s="2" t="s">
        <v>2593</v>
      </c>
      <c r="E855" s="2" t="s">
        <v>52</v>
      </c>
      <c r="F855" s="2" t="s">
        <v>2594</v>
      </c>
    </row>
    <row r="856" spans="1:6" ht="68.099999999999994" customHeight="1">
      <c r="A856" s="7" t="s">
        <v>2595</v>
      </c>
      <c r="B856" s="7" t="s">
        <v>7</v>
      </c>
      <c r="C856" s="2" t="s">
        <v>8</v>
      </c>
      <c r="D856" s="2" t="s">
        <v>2596</v>
      </c>
      <c r="E856" s="2" t="s">
        <v>52</v>
      </c>
      <c r="F856" s="2" t="s">
        <v>2597</v>
      </c>
    </row>
    <row r="857" spans="1:6" ht="68.099999999999994" customHeight="1">
      <c r="A857" s="7" t="s">
        <v>2598</v>
      </c>
      <c r="B857" s="7" t="s">
        <v>7</v>
      </c>
      <c r="C857" s="2" t="s">
        <v>8</v>
      </c>
      <c r="D857" s="2" t="s">
        <v>2599</v>
      </c>
      <c r="E857" s="2" t="s">
        <v>52</v>
      </c>
      <c r="F857" s="2" t="s">
        <v>2600</v>
      </c>
    </row>
    <row r="858" spans="1:6" ht="54" customHeight="1">
      <c r="A858" s="7" t="s">
        <v>2601</v>
      </c>
      <c r="B858" s="7" t="s">
        <v>7</v>
      </c>
      <c r="C858" s="2" t="s">
        <v>8</v>
      </c>
      <c r="D858" s="2" t="s">
        <v>2602</v>
      </c>
      <c r="E858" s="2" t="s">
        <v>52</v>
      </c>
      <c r="F858" s="2" t="s">
        <v>2603</v>
      </c>
    </row>
    <row r="859" spans="1:6" ht="54" customHeight="1">
      <c r="A859" s="7" t="s">
        <v>2604</v>
      </c>
      <c r="B859" s="7" t="s">
        <v>7</v>
      </c>
      <c r="C859" s="2" t="s">
        <v>8</v>
      </c>
      <c r="D859" s="2" t="s">
        <v>2605</v>
      </c>
      <c r="E859" s="2" t="s">
        <v>52</v>
      </c>
      <c r="F859" s="2" t="s">
        <v>2606</v>
      </c>
    </row>
    <row r="860" spans="1:6" ht="54" customHeight="1">
      <c r="A860" s="7" t="s">
        <v>2607</v>
      </c>
      <c r="B860" s="7" t="s">
        <v>7</v>
      </c>
      <c r="C860" s="2" t="s">
        <v>8</v>
      </c>
      <c r="D860" s="2" t="s">
        <v>2608</v>
      </c>
      <c r="E860" s="2" t="s">
        <v>52</v>
      </c>
      <c r="F860" s="2" t="s">
        <v>2609</v>
      </c>
    </row>
    <row r="861" spans="1:6" ht="54" customHeight="1">
      <c r="A861" s="7" t="s">
        <v>2610</v>
      </c>
      <c r="B861" s="7" t="s">
        <v>7</v>
      </c>
      <c r="C861" s="2" t="s">
        <v>8</v>
      </c>
      <c r="D861" s="2" t="s">
        <v>2611</v>
      </c>
      <c r="E861" s="2" t="s">
        <v>52</v>
      </c>
      <c r="F861" s="2" t="s">
        <v>2612</v>
      </c>
    </row>
    <row r="862" spans="1:6" ht="54" customHeight="1">
      <c r="A862" s="7" t="s">
        <v>2613</v>
      </c>
      <c r="B862" s="7" t="s">
        <v>7</v>
      </c>
      <c r="C862" s="2" t="s">
        <v>8</v>
      </c>
      <c r="D862" s="2" t="s">
        <v>2614</v>
      </c>
      <c r="E862" s="2" t="s">
        <v>52</v>
      </c>
      <c r="F862" s="2" t="s">
        <v>2615</v>
      </c>
    </row>
    <row r="863" spans="1:6" ht="68.099999999999994" customHeight="1">
      <c r="A863" s="7" t="s">
        <v>2616</v>
      </c>
      <c r="B863" s="7" t="s">
        <v>7</v>
      </c>
      <c r="C863" s="2" t="s">
        <v>8</v>
      </c>
      <c r="D863" s="2" t="s">
        <v>2617</v>
      </c>
      <c r="E863" s="2" t="s">
        <v>52</v>
      </c>
      <c r="F863" s="2" t="s">
        <v>2618</v>
      </c>
    </row>
    <row r="864" spans="1:6" ht="84.95" customHeight="1">
      <c r="A864" s="7" t="s">
        <v>2619</v>
      </c>
      <c r="B864" s="7" t="s">
        <v>7</v>
      </c>
      <c r="C864" s="2" t="s">
        <v>8</v>
      </c>
      <c r="D864" s="2" t="s">
        <v>2620</v>
      </c>
      <c r="E864" s="2" t="s">
        <v>52</v>
      </c>
      <c r="F864" s="2" t="s">
        <v>2621</v>
      </c>
    </row>
    <row r="865" spans="1:6" ht="84.95" customHeight="1">
      <c r="A865" s="7" t="s">
        <v>2622</v>
      </c>
      <c r="B865" s="7" t="s">
        <v>7</v>
      </c>
      <c r="C865" s="2" t="s">
        <v>8</v>
      </c>
      <c r="D865" s="2" t="s">
        <v>2623</v>
      </c>
      <c r="E865" s="2" t="s">
        <v>52</v>
      </c>
      <c r="F865" s="2" t="s">
        <v>2624</v>
      </c>
    </row>
    <row r="866" spans="1:6" ht="68.099999999999994" customHeight="1">
      <c r="A866" s="7" t="s">
        <v>2625</v>
      </c>
      <c r="B866" s="7" t="s">
        <v>7</v>
      </c>
      <c r="C866" s="2" t="s">
        <v>8</v>
      </c>
      <c r="D866" s="2" t="s">
        <v>2626</v>
      </c>
      <c r="E866" s="2" t="s">
        <v>52</v>
      </c>
      <c r="F866" s="2" t="s">
        <v>2627</v>
      </c>
    </row>
    <row r="867" spans="1:6" ht="68.099999999999994" customHeight="1">
      <c r="A867" s="7" t="s">
        <v>2628</v>
      </c>
      <c r="B867" s="7" t="s">
        <v>7</v>
      </c>
      <c r="C867" s="2" t="s">
        <v>8</v>
      </c>
      <c r="D867" s="2" t="s">
        <v>2629</v>
      </c>
      <c r="E867" s="2" t="s">
        <v>52</v>
      </c>
      <c r="F867" s="2" t="s">
        <v>2630</v>
      </c>
    </row>
    <row r="868" spans="1:6" ht="68.099999999999994" customHeight="1">
      <c r="A868" s="7" t="s">
        <v>2631</v>
      </c>
      <c r="B868" s="7" t="s">
        <v>7</v>
      </c>
      <c r="C868" s="2" t="s">
        <v>8</v>
      </c>
      <c r="D868" s="2" t="s">
        <v>2632</v>
      </c>
      <c r="E868" s="2" t="s">
        <v>52</v>
      </c>
      <c r="F868" s="2" t="s">
        <v>2633</v>
      </c>
    </row>
    <row r="869" spans="1:6" ht="54" customHeight="1">
      <c r="A869" s="7" t="s">
        <v>2634</v>
      </c>
      <c r="B869" s="7" t="s">
        <v>7</v>
      </c>
      <c r="C869" s="2" t="s">
        <v>8</v>
      </c>
      <c r="D869" s="2" t="s">
        <v>2635</v>
      </c>
      <c r="E869" s="2" t="s">
        <v>52</v>
      </c>
      <c r="F869" s="2" t="s">
        <v>2636</v>
      </c>
    </row>
    <row r="870" spans="1:6" ht="54" customHeight="1">
      <c r="A870" s="7" t="s">
        <v>2637</v>
      </c>
      <c r="B870" s="7" t="s">
        <v>7</v>
      </c>
      <c r="C870" s="2" t="s">
        <v>8</v>
      </c>
      <c r="D870" s="2" t="s">
        <v>2638</v>
      </c>
      <c r="E870" s="2" t="s">
        <v>52</v>
      </c>
      <c r="F870" s="2" t="s">
        <v>2639</v>
      </c>
    </row>
    <row r="871" spans="1:6" ht="54" customHeight="1">
      <c r="A871" s="7" t="s">
        <v>2640</v>
      </c>
      <c r="B871" s="7" t="s">
        <v>11</v>
      </c>
      <c r="C871" s="2" t="s">
        <v>12</v>
      </c>
      <c r="D871" s="2" t="s">
        <v>2641</v>
      </c>
      <c r="E871" s="2" t="s">
        <v>2642</v>
      </c>
      <c r="F871" s="2" t="s">
        <v>2643</v>
      </c>
    </row>
    <row r="872" spans="1:6" ht="54" customHeight="1">
      <c r="A872" s="7" t="s">
        <v>2644</v>
      </c>
      <c r="B872" s="7" t="s">
        <v>11</v>
      </c>
      <c r="C872" s="2" t="s">
        <v>12</v>
      </c>
      <c r="D872" s="2" t="s">
        <v>2645</v>
      </c>
      <c r="E872" s="2" t="s">
        <v>2646</v>
      </c>
      <c r="F872" s="2" t="s">
        <v>2647</v>
      </c>
    </row>
    <row r="873" spans="1:6" ht="54" customHeight="1">
      <c r="A873" s="7" t="s">
        <v>2648</v>
      </c>
      <c r="B873" s="7" t="s">
        <v>11</v>
      </c>
      <c r="C873" s="2" t="s">
        <v>12</v>
      </c>
      <c r="D873" s="2" t="s">
        <v>2649</v>
      </c>
      <c r="E873" s="2" t="s">
        <v>2650</v>
      </c>
      <c r="F873" s="2" t="s">
        <v>2651</v>
      </c>
    </row>
    <row r="874" spans="1:6" ht="54" customHeight="1">
      <c r="A874" s="7" t="s">
        <v>2652</v>
      </c>
      <c r="B874" s="7" t="s">
        <v>11</v>
      </c>
      <c r="C874" s="2" t="s">
        <v>12</v>
      </c>
      <c r="D874" s="2" t="s">
        <v>2653</v>
      </c>
      <c r="E874" s="2" t="s">
        <v>2654</v>
      </c>
      <c r="F874" s="2" t="s">
        <v>2655</v>
      </c>
    </row>
    <row r="875" spans="1:6" ht="54" customHeight="1">
      <c r="A875" s="7" t="s">
        <v>2656</v>
      </c>
      <c r="B875" s="7" t="s">
        <v>11</v>
      </c>
      <c r="C875" s="2" t="s">
        <v>12</v>
      </c>
      <c r="D875" s="2" t="s">
        <v>2657</v>
      </c>
      <c r="E875" s="2" t="s">
        <v>2658</v>
      </c>
      <c r="F875" s="2" t="s">
        <v>2659</v>
      </c>
    </row>
    <row r="876" spans="1:6" ht="54" customHeight="1">
      <c r="A876" s="7" t="s">
        <v>2660</v>
      </c>
      <c r="B876" s="7" t="s">
        <v>11</v>
      </c>
      <c r="C876" s="2" t="s">
        <v>12</v>
      </c>
      <c r="D876" s="2" t="s">
        <v>2661</v>
      </c>
      <c r="E876" s="2" t="s">
        <v>2662</v>
      </c>
      <c r="F876" s="2" t="s">
        <v>2663</v>
      </c>
    </row>
    <row r="877" spans="1:6" ht="68.099999999999994" customHeight="1">
      <c r="A877" s="7" t="s">
        <v>2664</v>
      </c>
      <c r="B877" s="7" t="s">
        <v>11</v>
      </c>
      <c r="C877" s="2" t="s">
        <v>12</v>
      </c>
      <c r="D877" s="2" t="s">
        <v>2665</v>
      </c>
      <c r="E877" s="2" t="s">
        <v>2666</v>
      </c>
      <c r="F877" s="2" t="s">
        <v>2667</v>
      </c>
    </row>
    <row r="878" spans="1:6" ht="84.95" customHeight="1">
      <c r="A878" s="7" t="s">
        <v>2668</v>
      </c>
      <c r="B878" s="7" t="s">
        <v>11</v>
      </c>
      <c r="C878" s="2" t="s">
        <v>12</v>
      </c>
      <c r="D878" s="2" t="s">
        <v>2669</v>
      </c>
      <c r="E878" s="2" t="s">
        <v>2670</v>
      </c>
      <c r="F878" s="2" t="s">
        <v>2671</v>
      </c>
    </row>
    <row r="879" spans="1:6" ht="68.099999999999994" customHeight="1">
      <c r="A879" s="7" t="s">
        <v>2672</v>
      </c>
      <c r="B879" s="7" t="s">
        <v>11</v>
      </c>
      <c r="C879" s="2" t="s">
        <v>12</v>
      </c>
      <c r="D879" s="2" t="s">
        <v>2673</v>
      </c>
      <c r="E879" s="2" t="s">
        <v>2674</v>
      </c>
      <c r="F879" s="2" t="s">
        <v>2675</v>
      </c>
    </row>
    <row r="880" spans="1:6" ht="68.099999999999994" customHeight="1">
      <c r="A880" s="7" t="s">
        <v>2676</v>
      </c>
      <c r="B880" s="7" t="s">
        <v>11</v>
      </c>
      <c r="C880" s="2" t="s">
        <v>12</v>
      </c>
      <c r="D880" s="2" t="s">
        <v>2677</v>
      </c>
      <c r="E880" s="2" t="s">
        <v>2678</v>
      </c>
      <c r="F880" s="2" t="s">
        <v>2679</v>
      </c>
    </row>
    <row r="881" spans="1:6" ht="68.099999999999994" customHeight="1">
      <c r="A881" s="7" t="s">
        <v>2680</v>
      </c>
      <c r="B881" s="7" t="s">
        <v>11</v>
      </c>
      <c r="C881" s="2" t="s">
        <v>12</v>
      </c>
      <c r="D881" s="2" t="s">
        <v>2681</v>
      </c>
      <c r="E881" s="2" t="s">
        <v>2682</v>
      </c>
      <c r="F881" s="2" t="s">
        <v>2683</v>
      </c>
    </row>
    <row r="882" spans="1:6" ht="68.099999999999994" customHeight="1">
      <c r="A882" s="7" t="s">
        <v>2684</v>
      </c>
      <c r="B882" s="7" t="s">
        <v>11</v>
      </c>
      <c r="C882" s="2" t="s">
        <v>12</v>
      </c>
      <c r="D882" s="2" t="s">
        <v>2685</v>
      </c>
      <c r="E882" s="2" t="s">
        <v>2686</v>
      </c>
      <c r="F882" s="2" t="s">
        <v>2687</v>
      </c>
    </row>
    <row r="883" spans="1:6" ht="68.099999999999994" customHeight="1">
      <c r="A883" s="7" t="s">
        <v>2688</v>
      </c>
      <c r="B883" s="7" t="s">
        <v>11</v>
      </c>
      <c r="C883" s="2" t="s">
        <v>12</v>
      </c>
      <c r="D883" s="2" t="s">
        <v>2689</v>
      </c>
      <c r="E883" s="2" t="s">
        <v>2690</v>
      </c>
      <c r="F883" s="2" t="s">
        <v>2691</v>
      </c>
    </row>
    <row r="884" spans="1:6" ht="54" customHeight="1">
      <c r="A884" s="7" t="s">
        <v>2692</v>
      </c>
      <c r="B884" s="7" t="s">
        <v>11</v>
      </c>
      <c r="C884" s="2" t="s">
        <v>12</v>
      </c>
      <c r="D884" s="2" t="s">
        <v>2693</v>
      </c>
      <c r="E884" s="2" t="s">
        <v>2694</v>
      </c>
      <c r="F884" s="2" t="s">
        <v>2695</v>
      </c>
    </row>
    <row r="885" spans="1:6" ht="84.95" customHeight="1">
      <c r="A885" s="7" t="s">
        <v>2696</v>
      </c>
      <c r="B885" s="7" t="s">
        <v>11</v>
      </c>
      <c r="C885" s="2" t="s">
        <v>12</v>
      </c>
      <c r="D885" s="2" t="s">
        <v>2697</v>
      </c>
      <c r="E885" s="2" t="s">
        <v>2698</v>
      </c>
      <c r="F885" s="2" t="s">
        <v>2699</v>
      </c>
    </row>
    <row r="886" spans="1:6" ht="153" customHeight="1">
      <c r="A886" s="7" t="s">
        <v>2700</v>
      </c>
      <c r="B886" s="7" t="s">
        <v>11</v>
      </c>
      <c r="C886" s="2" t="s">
        <v>12</v>
      </c>
      <c r="D886" s="2" t="s">
        <v>2701</v>
      </c>
      <c r="E886" s="2" t="s">
        <v>2702</v>
      </c>
      <c r="F886" s="2" t="s">
        <v>2703</v>
      </c>
    </row>
    <row r="887" spans="1:6" ht="68.099999999999994" customHeight="1">
      <c r="A887" s="7" t="s">
        <v>2704</v>
      </c>
      <c r="B887" s="7" t="s">
        <v>15</v>
      </c>
      <c r="C887" s="2" t="s">
        <v>16</v>
      </c>
      <c r="D887" s="2" t="s">
        <v>2705</v>
      </c>
      <c r="E887" s="2" t="s">
        <v>2706</v>
      </c>
      <c r="F887" s="2" t="s">
        <v>2707</v>
      </c>
    </row>
    <row r="888" spans="1:6" ht="68.099999999999994" customHeight="1">
      <c r="A888" s="7" t="s">
        <v>2708</v>
      </c>
      <c r="B888" s="7" t="s">
        <v>15</v>
      </c>
      <c r="C888" s="2" t="s">
        <v>16</v>
      </c>
      <c r="D888" s="2" t="s">
        <v>2709</v>
      </c>
      <c r="E888" s="2" t="s">
        <v>2706</v>
      </c>
      <c r="F888" s="2" t="s">
        <v>2710</v>
      </c>
    </row>
    <row r="889" spans="1:6" ht="68.099999999999994" customHeight="1">
      <c r="A889" s="7" t="s">
        <v>2711</v>
      </c>
      <c r="B889" s="7" t="s">
        <v>15</v>
      </c>
      <c r="C889" s="2" t="s">
        <v>16</v>
      </c>
      <c r="D889" s="2" t="s">
        <v>2712</v>
      </c>
      <c r="E889" s="2" t="s">
        <v>2706</v>
      </c>
      <c r="F889" s="2" t="s">
        <v>2713</v>
      </c>
    </row>
    <row r="890" spans="1:6" ht="68.099999999999994" customHeight="1">
      <c r="A890" s="7" t="s">
        <v>2714</v>
      </c>
      <c r="B890" s="7" t="s">
        <v>15</v>
      </c>
      <c r="C890" s="2" t="s">
        <v>16</v>
      </c>
      <c r="D890" s="2" t="s">
        <v>2715</v>
      </c>
      <c r="E890" s="2" t="s">
        <v>2706</v>
      </c>
      <c r="F890" s="2" t="s">
        <v>2716</v>
      </c>
    </row>
    <row r="891" spans="1:6" ht="68.099999999999994" customHeight="1">
      <c r="A891" s="7" t="s">
        <v>2717</v>
      </c>
      <c r="B891" s="7" t="s">
        <v>15</v>
      </c>
      <c r="C891" s="2" t="s">
        <v>16</v>
      </c>
      <c r="D891" s="2" t="s">
        <v>2718</v>
      </c>
      <c r="E891" s="2" t="s">
        <v>2706</v>
      </c>
      <c r="F891" s="2" t="s">
        <v>2719</v>
      </c>
    </row>
    <row r="892" spans="1:6" ht="68.099999999999994" customHeight="1">
      <c r="A892" s="7" t="s">
        <v>2720</v>
      </c>
      <c r="B892" s="7" t="s">
        <v>15</v>
      </c>
      <c r="C892" s="2" t="s">
        <v>16</v>
      </c>
      <c r="D892" s="2" t="s">
        <v>2721</v>
      </c>
      <c r="E892" s="2" t="s">
        <v>2706</v>
      </c>
      <c r="F892" s="2" t="s">
        <v>2722</v>
      </c>
    </row>
    <row r="893" spans="1:6" ht="68.099999999999994" customHeight="1">
      <c r="A893" s="7" t="s">
        <v>2723</v>
      </c>
      <c r="B893" s="7" t="s">
        <v>15</v>
      </c>
      <c r="C893" s="2" t="s">
        <v>16</v>
      </c>
      <c r="D893" s="2" t="s">
        <v>2724</v>
      </c>
      <c r="E893" s="2" t="s">
        <v>2706</v>
      </c>
      <c r="F893" s="2" t="s">
        <v>2725</v>
      </c>
    </row>
    <row r="894" spans="1:6" ht="68.099999999999994" customHeight="1">
      <c r="A894" s="7" t="s">
        <v>2726</v>
      </c>
      <c r="B894" s="7" t="s">
        <v>15</v>
      </c>
      <c r="C894" s="2" t="s">
        <v>16</v>
      </c>
      <c r="D894" s="2" t="s">
        <v>2727</v>
      </c>
      <c r="E894" s="2" t="s">
        <v>2706</v>
      </c>
      <c r="F894" s="2" t="s">
        <v>2728</v>
      </c>
    </row>
    <row r="895" spans="1:6" ht="68.099999999999994" customHeight="1">
      <c r="A895" s="7" t="s">
        <v>2729</v>
      </c>
      <c r="B895" s="7" t="s">
        <v>15</v>
      </c>
      <c r="C895" s="2" t="s">
        <v>16</v>
      </c>
      <c r="D895" s="2" t="s">
        <v>2730</v>
      </c>
      <c r="E895" s="2" t="s">
        <v>2706</v>
      </c>
      <c r="F895" s="2" t="s">
        <v>2731</v>
      </c>
    </row>
    <row r="896" spans="1:6" ht="84.95" customHeight="1">
      <c r="A896" s="7" t="s">
        <v>2732</v>
      </c>
      <c r="B896" s="7" t="s">
        <v>15</v>
      </c>
      <c r="C896" s="2" t="s">
        <v>16</v>
      </c>
      <c r="D896" s="2" t="s">
        <v>2733</v>
      </c>
      <c r="E896" s="2" t="s">
        <v>2706</v>
      </c>
      <c r="F896" s="2" t="s">
        <v>2734</v>
      </c>
    </row>
    <row r="897" spans="1:6" ht="68.099999999999994" customHeight="1">
      <c r="A897" s="7" t="s">
        <v>2735</v>
      </c>
      <c r="B897" s="7" t="s">
        <v>15</v>
      </c>
      <c r="C897" s="2" t="s">
        <v>16</v>
      </c>
      <c r="D897" s="2" t="s">
        <v>2736</v>
      </c>
      <c r="E897" s="2" t="s">
        <v>2706</v>
      </c>
      <c r="F897" s="2" t="s">
        <v>2737</v>
      </c>
    </row>
    <row r="898" spans="1:6" ht="68.099999999999994" customHeight="1">
      <c r="A898" s="7" t="s">
        <v>2738</v>
      </c>
      <c r="B898" s="7" t="s">
        <v>15</v>
      </c>
      <c r="C898" s="2" t="s">
        <v>16</v>
      </c>
      <c r="D898" s="2" t="s">
        <v>2739</v>
      </c>
      <c r="E898" s="2" t="s">
        <v>2706</v>
      </c>
      <c r="F898" s="2" t="s">
        <v>2740</v>
      </c>
    </row>
    <row r="899" spans="1:6" ht="68.099999999999994" customHeight="1">
      <c r="A899" s="7" t="s">
        <v>2741</v>
      </c>
      <c r="B899" s="7" t="s">
        <v>15</v>
      </c>
      <c r="C899" s="2" t="s">
        <v>16</v>
      </c>
      <c r="D899" s="2" t="s">
        <v>2742</v>
      </c>
      <c r="E899" s="2" t="s">
        <v>2706</v>
      </c>
      <c r="F899" s="2" t="s">
        <v>2743</v>
      </c>
    </row>
    <row r="900" spans="1:6" ht="68.099999999999994" customHeight="1">
      <c r="A900" s="7" t="s">
        <v>2744</v>
      </c>
      <c r="B900" s="7" t="s">
        <v>15</v>
      </c>
      <c r="C900" s="2" t="s">
        <v>16</v>
      </c>
      <c r="D900" s="2" t="s">
        <v>2745</v>
      </c>
      <c r="E900" s="2" t="s">
        <v>2706</v>
      </c>
      <c r="F900" s="2" t="s">
        <v>2746</v>
      </c>
    </row>
    <row r="901" spans="1:6" ht="68.099999999999994" customHeight="1">
      <c r="A901" s="7" t="s">
        <v>2747</v>
      </c>
      <c r="B901" s="7" t="s">
        <v>15</v>
      </c>
      <c r="C901" s="2" t="s">
        <v>16</v>
      </c>
      <c r="D901" s="2" t="s">
        <v>2748</v>
      </c>
      <c r="E901" s="2" t="s">
        <v>2706</v>
      </c>
      <c r="F901" s="2" t="s">
        <v>2749</v>
      </c>
    </row>
    <row r="902" spans="1:6" ht="68.099999999999994" customHeight="1">
      <c r="A902" s="7" t="s">
        <v>2750</v>
      </c>
      <c r="B902" s="7" t="s">
        <v>15</v>
      </c>
      <c r="C902" s="2" t="s">
        <v>16</v>
      </c>
      <c r="D902" s="2" t="s">
        <v>2751</v>
      </c>
      <c r="E902" s="2" t="s">
        <v>2706</v>
      </c>
      <c r="F902" s="2" t="s">
        <v>2752</v>
      </c>
    </row>
    <row r="903" spans="1:6" ht="68.099999999999994" customHeight="1">
      <c r="A903" s="7" t="s">
        <v>2753</v>
      </c>
      <c r="B903" s="7" t="s">
        <v>15</v>
      </c>
      <c r="C903" s="2" t="s">
        <v>16</v>
      </c>
      <c r="D903" s="2" t="s">
        <v>2754</v>
      </c>
      <c r="E903" s="2" t="s">
        <v>2706</v>
      </c>
      <c r="F903" s="2" t="s">
        <v>2755</v>
      </c>
    </row>
    <row r="904" spans="1:6" ht="68.099999999999994" customHeight="1">
      <c r="A904" s="7" t="s">
        <v>2756</v>
      </c>
      <c r="B904" s="7" t="s">
        <v>15</v>
      </c>
      <c r="C904" s="2" t="s">
        <v>16</v>
      </c>
      <c r="D904" s="2" t="s">
        <v>2757</v>
      </c>
      <c r="E904" s="2" t="s">
        <v>2706</v>
      </c>
      <c r="F904" s="2" t="s">
        <v>2758</v>
      </c>
    </row>
    <row r="905" spans="1:6" ht="68.099999999999994" customHeight="1">
      <c r="A905" s="7" t="s">
        <v>2759</v>
      </c>
      <c r="B905" s="7" t="s">
        <v>15</v>
      </c>
      <c r="C905" s="2" t="s">
        <v>16</v>
      </c>
      <c r="D905" s="2" t="s">
        <v>2760</v>
      </c>
      <c r="E905" s="2" t="s">
        <v>2706</v>
      </c>
      <c r="F905" s="2" t="s">
        <v>2761</v>
      </c>
    </row>
    <row r="906" spans="1:6" ht="68.099999999999994" customHeight="1">
      <c r="A906" s="7" t="s">
        <v>2762</v>
      </c>
      <c r="B906" s="7" t="s">
        <v>15</v>
      </c>
      <c r="C906" s="2" t="s">
        <v>16</v>
      </c>
      <c r="D906" s="2" t="s">
        <v>2763</v>
      </c>
      <c r="E906" s="2" t="s">
        <v>2706</v>
      </c>
      <c r="F906" s="2" t="s">
        <v>2764</v>
      </c>
    </row>
    <row r="907" spans="1:6" ht="68.099999999999994" customHeight="1">
      <c r="A907" s="7" t="s">
        <v>2765</v>
      </c>
      <c r="B907" s="7" t="s">
        <v>15</v>
      </c>
      <c r="C907" s="2" t="s">
        <v>16</v>
      </c>
      <c r="D907" s="2" t="s">
        <v>2766</v>
      </c>
      <c r="E907" s="2" t="s">
        <v>2706</v>
      </c>
      <c r="F907" s="2" t="s">
        <v>2767</v>
      </c>
    </row>
    <row r="908" spans="1:6" ht="68.099999999999994" customHeight="1">
      <c r="A908" s="7" t="s">
        <v>2768</v>
      </c>
      <c r="B908" s="7" t="s">
        <v>15</v>
      </c>
      <c r="C908" s="2" t="s">
        <v>16</v>
      </c>
      <c r="D908" s="2" t="s">
        <v>2769</v>
      </c>
      <c r="E908" s="2" t="s">
        <v>2706</v>
      </c>
      <c r="F908" s="2" t="s">
        <v>2770</v>
      </c>
    </row>
    <row r="909" spans="1:6" ht="68.099999999999994" customHeight="1">
      <c r="A909" s="7" t="s">
        <v>2771</v>
      </c>
      <c r="B909" s="7" t="s">
        <v>15</v>
      </c>
      <c r="C909" s="2" t="s">
        <v>16</v>
      </c>
      <c r="D909" s="2" t="s">
        <v>2772</v>
      </c>
      <c r="E909" s="2" t="s">
        <v>2706</v>
      </c>
      <c r="F909" s="2" t="s">
        <v>2773</v>
      </c>
    </row>
    <row r="910" spans="1:6" ht="68.099999999999994" customHeight="1">
      <c r="A910" s="7" t="s">
        <v>2774</v>
      </c>
      <c r="B910" s="7" t="s">
        <v>15</v>
      </c>
      <c r="C910" s="2" t="s">
        <v>16</v>
      </c>
      <c r="D910" s="2" t="s">
        <v>2775</v>
      </c>
      <c r="E910" s="2" t="s">
        <v>2706</v>
      </c>
      <c r="F910" s="2" t="s">
        <v>2776</v>
      </c>
    </row>
    <row r="911" spans="1:6" ht="68.099999999999994" customHeight="1">
      <c r="A911" s="7" t="s">
        <v>2777</v>
      </c>
      <c r="B911" s="7" t="s">
        <v>15</v>
      </c>
      <c r="C911" s="2" t="s">
        <v>16</v>
      </c>
      <c r="D911" s="2" t="s">
        <v>2778</v>
      </c>
      <c r="E911" s="2" t="s">
        <v>2706</v>
      </c>
      <c r="F911" s="2" t="s">
        <v>2779</v>
      </c>
    </row>
    <row r="912" spans="1:6" ht="68.099999999999994" customHeight="1">
      <c r="A912" s="7" t="s">
        <v>2780</v>
      </c>
      <c r="B912" s="7" t="s">
        <v>15</v>
      </c>
      <c r="C912" s="2" t="s">
        <v>16</v>
      </c>
      <c r="D912" s="2" t="s">
        <v>2781</v>
      </c>
      <c r="E912" s="2" t="s">
        <v>2706</v>
      </c>
      <c r="F912" s="2" t="s">
        <v>2782</v>
      </c>
    </row>
    <row r="913" spans="1:6" ht="68.099999999999994" customHeight="1">
      <c r="A913" s="7" t="s">
        <v>2783</v>
      </c>
      <c r="B913" s="7" t="s">
        <v>15</v>
      </c>
      <c r="C913" s="2" t="s">
        <v>16</v>
      </c>
      <c r="D913" s="2" t="s">
        <v>2784</v>
      </c>
      <c r="E913" s="2" t="s">
        <v>2706</v>
      </c>
      <c r="F913" s="2" t="s">
        <v>2785</v>
      </c>
    </row>
    <row r="914" spans="1:6" ht="68.099999999999994" customHeight="1">
      <c r="A914" s="7" t="s">
        <v>2786</v>
      </c>
      <c r="B914" s="7" t="s">
        <v>15</v>
      </c>
      <c r="C914" s="2" t="s">
        <v>16</v>
      </c>
      <c r="D914" s="2" t="s">
        <v>2787</v>
      </c>
      <c r="E914" s="2" t="s">
        <v>2706</v>
      </c>
      <c r="F914" s="2" t="s">
        <v>2788</v>
      </c>
    </row>
    <row r="915" spans="1:6" ht="68.099999999999994" customHeight="1">
      <c r="A915" s="7" t="s">
        <v>2789</v>
      </c>
      <c r="B915" s="7" t="s">
        <v>15</v>
      </c>
      <c r="C915" s="2" t="s">
        <v>16</v>
      </c>
      <c r="D915" s="2" t="s">
        <v>2790</v>
      </c>
      <c r="E915" s="2" t="s">
        <v>2706</v>
      </c>
      <c r="F915" s="2" t="s">
        <v>2791</v>
      </c>
    </row>
    <row r="916" spans="1:6" ht="68.099999999999994" customHeight="1">
      <c r="A916" s="7" t="s">
        <v>2792</v>
      </c>
      <c r="B916" s="7" t="s">
        <v>15</v>
      </c>
      <c r="C916" s="2" t="s">
        <v>16</v>
      </c>
      <c r="D916" s="2" t="s">
        <v>2793</v>
      </c>
      <c r="E916" s="2" t="s">
        <v>2706</v>
      </c>
      <c r="F916" s="2" t="s">
        <v>2794</v>
      </c>
    </row>
    <row r="917" spans="1:6" ht="68.099999999999994" customHeight="1">
      <c r="A917" s="7" t="s">
        <v>2795</v>
      </c>
      <c r="B917" s="7" t="s">
        <v>15</v>
      </c>
      <c r="C917" s="2" t="s">
        <v>16</v>
      </c>
      <c r="D917" s="2" t="s">
        <v>2796</v>
      </c>
      <c r="E917" s="2" t="s">
        <v>2706</v>
      </c>
      <c r="F917" s="2" t="s">
        <v>2797</v>
      </c>
    </row>
    <row r="918" spans="1:6" ht="68.099999999999994" customHeight="1">
      <c r="A918" s="7" t="s">
        <v>2798</v>
      </c>
      <c r="B918" s="7" t="s">
        <v>15</v>
      </c>
      <c r="C918" s="2" t="s">
        <v>16</v>
      </c>
      <c r="D918" s="2" t="s">
        <v>2799</v>
      </c>
      <c r="E918" s="2" t="s">
        <v>2706</v>
      </c>
      <c r="F918" s="2" t="s">
        <v>2800</v>
      </c>
    </row>
    <row r="919" spans="1:6" ht="68.099999999999994" customHeight="1">
      <c r="A919" s="7" t="s">
        <v>2801</v>
      </c>
      <c r="B919" s="7" t="s">
        <v>15</v>
      </c>
      <c r="C919" s="2" t="s">
        <v>16</v>
      </c>
      <c r="D919" s="2" t="s">
        <v>2802</v>
      </c>
      <c r="E919" s="2" t="s">
        <v>2706</v>
      </c>
      <c r="F919" s="2" t="s">
        <v>2803</v>
      </c>
    </row>
    <row r="920" spans="1:6" ht="68.099999999999994" customHeight="1">
      <c r="A920" s="7" t="s">
        <v>2804</v>
      </c>
      <c r="B920" s="7" t="s">
        <v>15</v>
      </c>
      <c r="C920" s="2" t="s">
        <v>16</v>
      </c>
      <c r="D920" s="2" t="s">
        <v>2805</v>
      </c>
      <c r="E920" s="2" t="s">
        <v>2706</v>
      </c>
      <c r="F920" s="2" t="s">
        <v>2806</v>
      </c>
    </row>
    <row r="921" spans="1:6" ht="68.099999999999994" customHeight="1">
      <c r="A921" s="7" t="s">
        <v>2807</v>
      </c>
      <c r="B921" s="7" t="s">
        <v>15</v>
      </c>
      <c r="C921" s="2" t="s">
        <v>16</v>
      </c>
      <c r="D921" s="2" t="s">
        <v>2808</v>
      </c>
      <c r="E921" s="2" t="s">
        <v>2706</v>
      </c>
      <c r="F921" s="2" t="s">
        <v>2809</v>
      </c>
    </row>
    <row r="922" spans="1:6" ht="68.099999999999994" customHeight="1">
      <c r="A922" s="7" t="s">
        <v>2810</v>
      </c>
      <c r="B922" s="7" t="s">
        <v>15</v>
      </c>
      <c r="C922" s="2" t="s">
        <v>16</v>
      </c>
      <c r="D922" s="2" t="s">
        <v>2811</v>
      </c>
      <c r="E922" s="2" t="s">
        <v>2706</v>
      </c>
      <c r="F922" s="2" t="s">
        <v>2812</v>
      </c>
    </row>
    <row r="923" spans="1:6" ht="84.95" customHeight="1">
      <c r="A923" s="7" t="s">
        <v>2813</v>
      </c>
      <c r="B923" s="7" t="s">
        <v>15</v>
      </c>
      <c r="C923" s="2" t="s">
        <v>16</v>
      </c>
      <c r="D923" s="2" t="s">
        <v>2814</v>
      </c>
      <c r="E923" s="2" t="s">
        <v>2706</v>
      </c>
      <c r="F923" s="2" t="s">
        <v>2815</v>
      </c>
    </row>
    <row r="924" spans="1:6" ht="84.95" customHeight="1">
      <c r="A924" s="7" t="s">
        <v>2816</v>
      </c>
      <c r="B924" s="7" t="s">
        <v>15</v>
      </c>
      <c r="C924" s="2" t="s">
        <v>16</v>
      </c>
      <c r="D924" s="2" t="s">
        <v>2817</v>
      </c>
      <c r="E924" s="2" t="s">
        <v>2706</v>
      </c>
      <c r="F924" s="2" t="s">
        <v>2818</v>
      </c>
    </row>
    <row r="925" spans="1:6" ht="84.95" customHeight="1">
      <c r="A925" s="7" t="s">
        <v>2819</v>
      </c>
      <c r="B925" s="7" t="s">
        <v>15</v>
      </c>
      <c r="C925" s="2" t="s">
        <v>16</v>
      </c>
      <c r="D925" s="2" t="s">
        <v>2820</v>
      </c>
      <c r="E925" s="2" t="s">
        <v>2706</v>
      </c>
      <c r="F925" s="2" t="s">
        <v>2821</v>
      </c>
    </row>
    <row r="926" spans="1:6" ht="84.95" customHeight="1">
      <c r="A926" s="7" t="s">
        <v>2822</v>
      </c>
      <c r="B926" s="7" t="s">
        <v>15</v>
      </c>
      <c r="C926" s="2" t="s">
        <v>16</v>
      </c>
      <c r="D926" s="2" t="s">
        <v>2823</v>
      </c>
      <c r="E926" s="2" t="s">
        <v>2706</v>
      </c>
      <c r="F926" s="2" t="s">
        <v>2824</v>
      </c>
    </row>
    <row r="927" spans="1:6" ht="68.099999999999994" customHeight="1">
      <c r="A927" s="7" t="s">
        <v>2825</v>
      </c>
      <c r="B927" s="7" t="s">
        <v>15</v>
      </c>
      <c r="C927" s="2" t="s">
        <v>16</v>
      </c>
      <c r="D927" s="2" t="s">
        <v>2826</v>
      </c>
      <c r="E927" s="2" t="s">
        <v>2706</v>
      </c>
      <c r="F927" s="2" t="s">
        <v>2827</v>
      </c>
    </row>
    <row r="928" spans="1:6" ht="84.95" customHeight="1">
      <c r="A928" s="7" t="s">
        <v>2828</v>
      </c>
      <c r="B928" s="7" t="s">
        <v>15</v>
      </c>
      <c r="C928" s="2" t="s">
        <v>16</v>
      </c>
      <c r="D928" s="2" t="s">
        <v>2829</v>
      </c>
      <c r="E928" s="2" t="s">
        <v>2706</v>
      </c>
      <c r="F928" s="2" t="s">
        <v>2830</v>
      </c>
    </row>
    <row r="929" spans="1:6" ht="84.95" customHeight="1">
      <c r="A929" s="7" t="s">
        <v>2831</v>
      </c>
      <c r="B929" s="7" t="s">
        <v>15</v>
      </c>
      <c r="C929" s="2" t="s">
        <v>16</v>
      </c>
      <c r="D929" s="2" t="s">
        <v>2832</v>
      </c>
      <c r="E929" s="2" t="s">
        <v>2706</v>
      </c>
      <c r="F929" s="2" t="s">
        <v>2833</v>
      </c>
    </row>
    <row r="930" spans="1:6" ht="68.099999999999994" customHeight="1">
      <c r="A930" s="7" t="s">
        <v>2834</v>
      </c>
      <c r="B930" s="7" t="s">
        <v>15</v>
      </c>
      <c r="C930" s="2" t="s">
        <v>16</v>
      </c>
      <c r="D930" s="2" t="s">
        <v>2835</v>
      </c>
      <c r="E930" s="2" t="s">
        <v>2706</v>
      </c>
      <c r="F930" s="2" t="s">
        <v>2836</v>
      </c>
    </row>
    <row r="931" spans="1:6" ht="68.099999999999994" customHeight="1">
      <c r="A931" s="7" t="s">
        <v>2837</v>
      </c>
      <c r="B931" s="7" t="s">
        <v>15</v>
      </c>
      <c r="C931" s="2" t="s">
        <v>16</v>
      </c>
      <c r="D931" s="2" t="s">
        <v>2838</v>
      </c>
      <c r="E931" s="2" t="s">
        <v>2706</v>
      </c>
      <c r="F931" s="2" t="s">
        <v>2839</v>
      </c>
    </row>
    <row r="932" spans="1:6" ht="68.099999999999994" customHeight="1">
      <c r="A932" s="7" t="s">
        <v>2840</v>
      </c>
      <c r="B932" s="7" t="s">
        <v>15</v>
      </c>
      <c r="C932" s="2" t="s">
        <v>16</v>
      </c>
      <c r="D932" s="2" t="s">
        <v>2841</v>
      </c>
      <c r="E932" s="2" t="s">
        <v>2706</v>
      </c>
      <c r="F932" s="2" t="s">
        <v>2842</v>
      </c>
    </row>
    <row r="933" spans="1:6" ht="68.099999999999994" customHeight="1">
      <c r="A933" s="7" t="s">
        <v>2843</v>
      </c>
      <c r="B933" s="7" t="s">
        <v>15</v>
      </c>
      <c r="C933" s="2" t="s">
        <v>16</v>
      </c>
      <c r="D933" s="2" t="s">
        <v>2844</v>
      </c>
      <c r="E933" s="2" t="s">
        <v>2706</v>
      </c>
      <c r="F933" s="2" t="s">
        <v>2845</v>
      </c>
    </row>
    <row r="934" spans="1:6" ht="68.099999999999994" customHeight="1">
      <c r="A934" s="7" t="s">
        <v>2846</v>
      </c>
      <c r="B934" s="7" t="s">
        <v>15</v>
      </c>
      <c r="C934" s="2" t="s">
        <v>16</v>
      </c>
      <c r="D934" s="2" t="s">
        <v>2847</v>
      </c>
      <c r="E934" s="2" t="s">
        <v>2706</v>
      </c>
      <c r="F934" s="2" t="s">
        <v>2848</v>
      </c>
    </row>
    <row r="935" spans="1:6" ht="68.099999999999994" customHeight="1">
      <c r="A935" s="7" t="s">
        <v>2849</v>
      </c>
      <c r="B935" s="7" t="s">
        <v>15</v>
      </c>
      <c r="C935" s="2" t="s">
        <v>16</v>
      </c>
      <c r="D935" s="2" t="s">
        <v>2850</v>
      </c>
      <c r="E935" s="2" t="s">
        <v>2706</v>
      </c>
      <c r="F935" s="2" t="s">
        <v>2851</v>
      </c>
    </row>
    <row r="936" spans="1:6" ht="68.099999999999994" customHeight="1">
      <c r="A936" s="7" t="s">
        <v>2852</v>
      </c>
      <c r="B936" s="7" t="s">
        <v>15</v>
      </c>
      <c r="C936" s="2" t="s">
        <v>16</v>
      </c>
      <c r="D936" s="2" t="s">
        <v>2853</v>
      </c>
      <c r="E936" s="2" t="s">
        <v>2706</v>
      </c>
      <c r="F936" s="2" t="s">
        <v>2854</v>
      </c>
    </row>
    <row r="937" spans="1:6" ht="68.099999999999994" customHeight="1">
      <c r="A937" s="7" t="s">
        <v>2855</v>
      </c>
      <c r="B937" s="7" t="s">
        <v>15</v>
      </c>
      <c r="C937" s="2" t="s">
        <v>16</v>
      </c>
      <c r="D937" s="2" t="s">
        <v>2856</v>
      </c>
      <c r="E937" s="2" t="s">
        <v>2706</v>
      </c>
      <c r="F937" s="2" t="s">
        <v>2857</v>
      </c>
    </row>
    <row r="938" spans="1:6" ht="68.099999999999994" customHeight="1">
      <c r="A938" s="7" t="s">
        <v>2858</v>
      </c>
      <c r="B938" s="7" t="s">
        <v>15</v>
      </c>
      <c r="C938" s="2" t="s">
        <v>16</v>
      </c>
      <c r="D938" s="2" t="s">
        <v>2859</v>
      </c>
      <c r="E938" s="2" t="s">
        <v>2706</v>
      </c>
      <c r="F938" s="2" t="s">
        <v>2860</v>
      </c>
    </row>
    <row r="939" spans="1:6" ht="68.099999999999994" customHeight="1">
      <c r="A939" s="7" t="s">
        <v>2861</v>
      </c>
      <c r="B939" s="7" t="s">
        <v>15</v>
      </c>
      <c r="C939" s="2" t="s">
        <v>16</v>
      </c>
      <c r="D939" s="2" t="s">
        <v>2862</v>
      </c>
      <c r="E939" s="2" t="s">
        <v>2706</v>
      </c>
      <c r="F939" s="2" t="s">
        <v>2863</v>
      </c>
    </row>
    <row r="940" spans="1:6" ht="68.099999999999994" customHeight="1">
      <c r="A940" s="7" t="s">
        <v>2864</v>
      </c>
      <c r="B940" s="7" t="s">
        <v>15</v>
      </c>
      <c r="C940" s="2" t="s">
        <v>16</v>
      </c>
      <c r="D940" s="2" t="s">
        <v>2865</v>
      </c>
      <c r="E940" s="2" t="s">
        <v>2706</v>
      </c>
      <c r="F940" s="2" t="s">
        <v>2866</v>
      </c>
    </row>
    <row r="941" spans="1:6" ht="68.099999999999994" customHeight="1">
      <c r="A941" s="7" t="s">
        <v>2867</v>
      </c>
      <c r="B941" s="7" t="s">
        <v>15</v>
      </c>
      <c r="C941" s="2" t="s">
        <v>16</v>
      </c>
      <c r="D941" s="2" t="s">
        <v>2868</v>
      </c>
      <c r="E941" s="2" t="s">
        <v>2706</v>
      </c>
      <c r="F941" s="2" t="s">
        <v>2869</v>
      </c>
    </row>
    <row r="942" spans="1:6" ht="68.099999999999994" customHeight="1">
      <c r="A942" s="7" t="s">
        <v>2870</v>
      </c>
      <c r="B942" s="7" t="s">
        <v>15</v>
      </c>
      <c r="C942" s="2" t="s">
        <v>16</v>
      </c>
      <c r="D942" s="2" t="s">
        <v>2871</v>
      </c>
      <c r="E942" s="2" t="s">
        <v>2706</v>
      </c>
      <c r="F942" s="2" t="s">
        <v>2872</v>
      </c>
    </row>
    <row r="943" spans="1:6" ht="68.099999999999994" customHeight="1">
      <c r="A943" s="7" t="s">
        <v>2873</v>
      </c>
      <c r="B943" s="7" t="s">
        <v>15</v>
      </c>
      <c r="C943" s="2" t="s">
        <v>16</v>
      </c>
      <c r="D943" s="2" t="s">
        <v>2874</v>
      </c>
      <c r="E943" s="2" t="s">
        <v>2706</v>
      </c>
      <c r="F943" s="2" t="s">
        <v>2875</v>
      </c>
    </row>
    <row r="944" spans="1:6" ht="68.099999999999994" customHeight="1">
      <c r="A944" s="7" t="s">
        <v>2876</v>
      </c>
      <c r="B944" s="7" t="s">
        <v>15</v>
      </c>
      <c r="C944" s="2" t="s">
        <v>16</v>
      </c>
      <c r="D944" s="2" t="s">
        <v>2877</v>
      </c>
      <c r="E944" s="2" t="s">
        <v>2706</v>
      </c>
      <c r="F944" s="2" t="s">
        <v>2878</v>
      </c>
    </row>
    <row r="945" spans="1:6" ht="68.099999999999994" customHeight="1">
      <c r="A945" s="7" t="s">
        <v>2879</v>
      </c>
      <c r="B945" s="7" t="s">
        <v>15</v>
      </c>
      <c r="C945" s="2" t="s">
        <v>16</v>
      </c>
      <c r="D945" s="2" t="s">
        <v>2880</v>
      </c>
      <c r="E945" s="2" t="s">
        <v>2706</v>
      </c>
      <c r="F945" s="2" t="s">
        <v>2881</v>
      </c>
    </row>
    <row r="946" spans="1:6" ht="68.099999999999994" customHeight="1">
      <c r="A946" s="7" t="s">
        <v>2882</v>
      </c>
      <c r="B946" s="7" t="s">
        <v>15</v>
      </c>
      <c r="C946" s="2" t="s">
        <v>16</v>
      </c>
      <c r="D946" s="2" t="s">
        <v>2883</v>
      </c>
      <c r="E946" s="2" t="s">
        <v>2706</v>
      </c>
      <c r="F946" s="2" t="s">
        <v>2884</v>
      </c>
    </row>
    <row r="947" spans="1:6" ht="68.099999999999994" customHeight="1">
      <c r="A947" s="7" t="s">
        <v>2885</v>
      </c>
      <c r="B947" s="7" t="s">
        <v>15</v>
      </c>
      <c r="C947" s="2" t="s">
        <v>16</v>
      </c>
      <c r="D947" s="2" t="s">
        <v>2886</v>
      </c>
      <c r="E947" s="2" t="s">
        <v>2706</v>
      </c>
      <c r="F947" s="2" t="s">
        <v>2887</v>
      </c>
    </row>
    <row r="948" spans="1:6" ht="84.95" customHeight="1">
      <c r="A948" s="7" t="s">
        <v>2888</v>
      </c>
      <c r="B948" s="7" t="s">
        <v>15</v>
      </c>
      <c r="C948" s="2" t="s">
        <v>16</v>
      </c>
      <c r="D948" s="2" t="s">
        <v>2889</v>
      </c>
      <c r="E948" s="2" t="s">
        <v>2706</v>
      </c>
      <c r="F948" s="2" t="s">
        <v>2890</v>
      </c>
    </row>
    <row r="949" spans="1:6" ht="68.099999999999994" customHeight="1">
      <c r="A949" s="7" t="s">
        <v>2891</v>
      </c>
      <c r="B949" s="7" t="s">
        <v>15</v>
      </c>
      <c r="C949" s="2" t="s">
        <v>16</v>
      </c>
      <c r="D949" s="2" t="s">
        <v>2892</v>
      </c>
      <c r="E949" s="2" t="s">
        <v>2706</v>
      </c>
      <c r="F949" s="2" t="s">
        <v>2893</v>
      </c>
    </row>
    <row r="950" spans="1:6" ht="68.099999999999994" customHeight="1">
      <c r="A950" s="7" t="s">
        <v>2894</v>
      </c>
      <c r="B950" s="7" t="s">
        <v>15</v>
      </c>
      <c r="C950" s="2" t="s">
        <v>16</v>
      </c>
      <c r="D950" s="2" t="s">
        <v>2895</v>
      </c>
      <c r="E950" s="2" t="s">
        <v>2706</v>
      </c>
      <c r="F950" s="2" t="s">
        <v>2896</v>
      </c>
    </row>
    <row r="951" spans="1:6" ht="68.099999999999994" customHeight="1">
      <c r="A951" s="7" t="s">
        <v>2897</v>
      </c>
      <c r="B951" s="7" t="s">
        <v>15</v>
      </c>
      <c r="C951" s="2" t="s">
        <v>16</v>
      </c>
      <c r="D951" s="2" t="s">
        <v>2898</v>
      </c>
      <c r="E951" s="2" t="s">
        <v>2706</v>
      </c>
      <c r="F951" s="2" t="s">
        <v>2899</v>
      </c>
    </row>
    <row r="952" spans="1:6" ht="68.099999999999994" customHeight="1">
      <c r="A952" s="7" t="s">
        <v>2900</v>
      </c>
      <c r="B952" s="7" t="s">
        <v>15</v>
      </c>
      <c r="C952" s="2" t="s">
        <v>16</v>
      </c>
      <c r="D952" s="2" t="s">
        <v>2901</v>
      </c>
      <c r="E952" s="2" t="s">
        <v>2706</v>
      </c>
      <c r="F952" s="2" t="s">
        <v>2902</v>
      </c>
    </row>
    <row r="953" spans="1:6" ht="68.099999999999994" customHeight="1">
      <c r="A953" s="7" t="s">
        <v>2903</v>
      </c>
      <c r="B953" s="7" t="s">
        <v>15</v>
      </c>
      <c r="C953" s="2" t="s">
        <v>16</v>
      </c>
      <c r="D953" s="2" t="s">
        <v>2904</v>
      </c>
      <c r="E953" s="2" t="s">
        <v>2706</v>
      </c>
      <c r="F953" s="2" t="s">
        <v>2905</v>
      </c>
    </row>
    <row r="954" spans="1:6" ht="68.099999999999994" customHeight="1">
      <c r="A954" s="7" t="s">
        <v>2906</v>
      </c>
      <c r="B954" s="7" t="s">
        <v>15</v>
      </c>
      <c r="C954" s="2" t="s">
        <v>16</v>
      </c>
      <c r="D954" s="2" t="s">
        <v>2907</v>
      </c>
      <c r="E954" s="2" t="s">
        <v>2706</v>
      </c>
      <c r="F954" s="2" t="s">
        <v>2908</v>
      </c>
    </row>
    <row r="955" spans="1:6" ht="68.099999999999994" customHeight="1">
      <c r="A955" s="7" t="s">
        <v>2909</v>
      </c>
      <c r="B955" s="7" t="s">
        <v>15</v>
      </c>
      <c r="C955" s="2" t="s">
        <v>16</v>
      </c>
      <c r="D955" s="2" t="s">
        <v>2910</v>
      </c>
      <c r="E955" s="2" t="s">
        <v>2706</v>
      </c>
      <c r="F955" s="2" t="s">
        <v>2911</v>
      </c>
    </row>
    <row r="956" spans="1:6" ht="68.099999999999994" customHeight="1">
      <c r="A956" s="7" t="s">
        <v>2912</v>
      </c>
      <c r="B956" s="7" t="s">
        <v>15</v>
      </c>
      <c r="C956" s="2" t="s">
        <v>16</v>
      </c>
      <c r="D956" s="2" t="s">
        <v>2913</v>
      </c>
      <c r="E956" s="2" t="s">
        <v>2706</v>
      </c>
      <c r="F956" s="2" t="s">
        <v>2914</v>
      </c>
    </row>
    <row r="957" spans="1:6" ht="68.099999999999994" customHeight="1">
      <c r="A957" s="7" t="s">
        <v>2915</v>
      </c>
      <c r="B957" s="7" t="s">
        <v>15</v>
      </c>
      <c r="C957" s="2" t="s">
        <v>16</v>
      </c>
      <c r="D957" s="2" t="s">
        <v>2916</v>
      </c>
      <c r="E957" s="2" t="s">
        <v>2706</v>
      </c>
      <c r="F957" s="2" t="s">
        <v>2917</v>
      </c>
    </row>
    <row r="958" spans="1:6" ht="68.099999999999994" customHeight="1">
      <c r="A958" s="7" t="s">
        <v>2918</v>
      </c>
      <c r="B958" s="7" t="s">
        <v>15</v>
      </c>
      <c r="C958" s="2" t="s">
        <v>16</v>
      </c>
      <c r="D958" s="2" t="s">
        <v>2919</v>
      </c>
      <c r="E958" s="2" t="s">
        <v>2706</v>
      </c>
      <c r="F958" s="2" t="s">
        <v>2920</v>
      </c>
    </row>
    <row r="959" spans="1:6" ht="68.099999999999994" customHeight="1">
      <c r="A959" s="7" t="s">
        <v>2921</v>
      </c>
      <c r="B959" s="7" t="s">
        <v>15</v>
      </c>
      <c r="C959" s="2" t="s">
        <v>16</v>
      </c>
      <c r="D959" s="2" t="s">
        <v>2922</v>
      </c>
      <c r="E959" s="2" t="s">
        <v>2706</v>
      </c>
      <c r="F959" s="2" t="s">
        <v>2923</v>
      </c>
    </row>
    <row r="960" spans="1:6" ht="68.099999999999994" customHeight="1">
      <c r="A960" s="7" t="s">
        <v>2924</v>
      </c>
      <c r="B960" s="7" t="s">
        <v>15</v>
      </c>
      <c r="C960" s="2" t="s">
        <v>16</v>
      </c>
      <c r="D960" s="2" t="s">
        <v>2925</v>
      </c>
      <c r="E960" s="2" t="s">
        <v>2706</v>
      </c>
      <c r="F960" s="2" t="s">
        <v>2926</v>
      </c>
    </row>
    <row r="961" spans="1:6" ht="68.099999999999994" customHeight="1">
      <c r="A961" s="7" t="s">
        <v>2927</v>
      </c>
      <c r="B961" s="7" t="s">
        <v>15</v>
      </c>
      <c r="C961" s="2" t="s">
        <v>16</v>
      </c>
      <c r="D961" s="2" t="s">
        <v>2928</v>
      </c>
      <c r="E961" s="2" t="s">
        <v>2706</v>
      </c>
      <c r="F961" s="2" t="s">
        <v>2929</v>
      </c>
    </row>
    <row r="962" spans="1:6" ht="68.099999999999994" customHeight="1">
      <c r="A962" s="7" t="s">
        <v>2930</v>
      </c>
      <c r="B962" s="7" t="s">
        <v>15</v>
      </c>
      <c r="C962" s="2" t="s">
        <v>16</v>
      </c>
      <c r="D962" s="2" t="s">
        <v>2931</v>
      </c>
      <c r="E962" s="2" t="s">
        <v>2706</v>
      </c>
      <c r="F962" s="2" t="s">
        <v>2932</v>
      </c>
    </row>
    <row r="963" spans="1:6" ht="68.099999999999994" customHeight="1">
      <c r="A963" s="7" t="s">
        <v>2933</v>
      </c>
      <c r="B963" s="7" t="s">
        <v>15</v>
      </c>
      <c r="C963" s="2" t="s">
        <v>16</v>
      </c>
      <c r="D963" s="2" t="s">
        <v>2934</v>
      </c>
      <c r="E963" s="2" t="s">
        <v>2706</v>
      </c>
      <c r="F963" s="2" t="s">
        <v>2935</v>
      </c>
    </row>
    <row r="964" spans="1:6" ht="68.099999999999994" customHeight="1">
      <c r="A964" s="7" t="s">
        <v>2936</v>
      </c>
      <c r="B964" s="7" t="s">
        <v>15</v>
      </c>
      <c r="C964" s="2" t="s">
        <v>16</v>
      </c>
      <c r="D964" s="2" t="s">
        <v>2937</v>
      </c>
      <c r="E964" s="2" t="s">
        <v>2706</v>
      </c>
      <c r="F964" s="2" t="s">
        <v>2938</v>
      </c>
    </row>
    <row r="965" spans="1:6" ht="68.099999999999994" customHeight="1">
      <c r="A965" s="7" t="s">
        <v>2939</v>
      </c>
      <c r="B965" s="7" t="s">
        <v>15</v>
      </c>
      <c r="C965" s="2" t="s">
        <v>16</v>
      </c>
      <c r="D965" s="2" t="s">
        <v>2940</v>
      </c>
      <c r="E965" s="2" t="s">
        <v>2706</v>
      </c>
      <c r="F965" s="2" t="s">
        <v>2941</v>
      </c>
    </row>
    <row r="966" spans="1:6" ht="68.099999999999994" customHeight="1">
      <c r="A966" s="7" t="s">
        <v>2942</v>
      </c>
      <c r="B966" s="7" t="s">
        <v>15</v>
      </c>
      <c r="C966" s="2" t="s">
        <v>16</v>
      </c>
      <c r="D966" s="2" t="s">
        <v>2943</v>
      </c>
      <c r="E966" s="2" t="s">
        <v>2706</v>
      </c>
      <c r="F966" s="2" t="s">
        <v>2944</v>
      </c>
    </row>
    <row r="967" spans="1:6" ht="68.099999999999994" customHeight="1">
      <c r="A967" s="7" t="s">
        <v>2945</v>
      </c>
      <c r="B967" s="7" t="s">
        <v>15</v>
      </c>
      <c r="C967" s="2" t="s">
        <v>16</v>
      </c>
      <c r="D967" s="2" t="s">
        <v>2946</v>
      </c>
      <c r="E967" s="2" t="s">
        <v>2706</v>
      </c>
      <c r="F967" s="2" t="s">
        <v>2947</v>
      </c>
    </row>
    <row r="968" spans="1:6" ht="68.099999999999994" customHeight="1">
      <c r="A968" s="7" t="s">
        <v>2948</v>
      </c>
      <c r="B968" s="7" t="s">
        <v>15</v>
      </c>
      <c r="C968" s="2" t="s">
        <v>16</v>
      </c>
      <c r="D968" s="2" t="s">
        <v>2949</v>
      </c>
      <c r="E968" s="2" t="s">
        <v>2706</v>
      </c>
      <c r="F968" s="2" t="s">
        <v>2950</v>
      </c>
    </row>
    <row r="969" spans="1:6" ht="68.099999999999994" customHeight="1">
      <c r="A969" s="7" t="s">
        <v>2951</v>
      </c>
      <c r="B969" s="7" t="s">
        <v>15</v>
      </c>
      <c r="C969" s="2" t="s">
        <v>16</v>
      </c>
      <c r="D969" s="2" t="s">
        <v>2952</v>
      </c>
      <c r="E969" s="2" t="s">
        <v>2706</v>
      </c>
      <c r="F969" s="2" t="s">
        <v>2953</v>
      </c>
    </row>
    <row r="970" spans="1:6" ht="68.099999999999994" customHeight="1">
      <c r="A970" s="7" t="s">
        <v>2954</v>
      </c>
      <c r="B970" s="7" t="s">
        <v>15</v>
      </c>
      <c r="C970" s="2" t="s">
        <v>16</v>
      </c>
      <c r="D970" s="2" t="s">
        <v>2955</v>
      </c>
      <c r="E970" s="2" t="s">
        <v>2706</v>
      </c>
      <c r="F970" s="2" t="s">
        <v>2956</v>
      </c>
    </row>
    <row r="971" spans="1:6" ht="68.099999999999994" customHeight="1">
      <c r="A971" s="7" t="s">
        <v>2957</v>
      </c>
      <c r="B971" s="7" t="s">
        <v>15</v>
      </c>
      <c r="C971" s="2" t="s">
        <v>16</v>
      </c>
      <c r="D971" s="2" t="s">
        <v>2958</v>
      </c>
      <c r="E971" s="2" t="s">
        <v>2706</v>
      </c>
      <c r="F971" s="2" t="s">
        <v>2959</v>
      </c>
    </row>
    <row r="972" spans="1:6" ht="68.099999999999994" customHeight="1">
      <c r="A972" s="7" t="s">
        <v>2960</v>
      </c>
      <c r="B972" s="7" t="s">
        <v>15</v>
      </c>
      <c r="C972" s="2" t="s">
        <v>16</v>
      </c>
      <c r="D972" s="2" t="s">
        <v>2961</v>
      </c>
      <c r="E972" s="2" t="s">
        <v>2706</v>
      </c>
      <c r="F972" s="2" t="s">
        <v>2962</v>
      </c>
    </row>
    <row r="973" spans="1:6" ht="84.95" customHeight="1">
      <c r="A973" s="7" t="s">
        <v>2963</v>
      </c>
      <c r="B973" s="7" t="s">
        <v>15</v>
      </c>
      <c r="C973" s="2" t="s">
        <v>16</v>
      </c>
      <c r="D973" s="2" t="s">
        <v>2964</v>
      </c>
      <c r="E973" s="2" t="s">
        <v>2706</v>
      </c>
      <c r="F973" s="2" t="s">
        <v>2965</v>
      </c>
    </row>
    <row r="974" spans="1:6" ht="68.099999999999994" customHeight="1">
      <c r="A974" s="7" t="s">
        <v>2966</v>
      </c>
      <c r="B974" s="7" t="s">
        <v>15</v>
      </c>
      <c r="C974" s="2" t="s">
        <v>16</v>
      </c>
      <c r="D974" s="2" t="s">
        <v>2967</v>
      </c>
      <c r="E974" s="2" t="s">
        <v>2706</v>
      </c>
      <c r="F974" s="2" t="s">
        <v>2968</v>
      </c>
    </row>
    <row r="975" spans="1:6" ht="68.099999999999994" customHeight="1">
      <c r="A975" s="7" t="s">
        <v>2969</v>
      </c>
      <c r="B975" s="7" t="s">
        <v>15</v>
      </c>
      <c r="C975" s="2" t="s">
        <v>16</v>
      </c>
      <c r="D975" s="2" t="s">
        <v>2970</v>
      </c>
      <c r="E975" s="2" t="s">
        <v>2706</v>
      </c>
      <c r="F975" s="2" t="s">
        <v>2971</v>
      </c>
    </row>
    <row r="976" spans="1:6" ht="68.099999999999994" customHeight="1">
      <c r="A976" s="7" t="s">
        <v>2972</v>
      </c>
      <c r="B976" s="7" t="s">
        <v>15</v>
      </c>
      <c r="C976" s="2" t="s">
        <v>16</v>
      </c>
      <c r="D976" s="2" t="s">
        <v>2973</v>
      </c>
      <c r="E976" s="2" t="s">
        <v>2706</v>
      </c>
      <c r="F976" s="2" t="s">
        <v>2974</v>
      </c>
    </row>
    <row r="977" spans="1:6" ht="68.099999999999994" customHeight="1">
      <c r="A977" s="7" t="s">
        <v>2975</v>
      </c>
      <c r="B977" s="7" t="s">
        <v>15</v>
      </c>
      <c r="C977" s="2" t="s">
        <v>16</v>
      </c>
      <c r="D977" s="2" t="s">
        <v>2976</v>
      </c>
      <c r="E977" s="2" t="s">
        <v>2706</v>
      </c>
      <c r="F977" s="2" t="s">
        <v>2977</v>
      </c>
    </row>
    <row r="978" spans="1:6" ht="68.099999999999994" customHeight="1">
      <c r="A978" s="7" t="s">
        <v>2978</v>
      </c>
      <c r="B978" s="7" t="s">
        <v>15</v>
      </c>
      <c r="C978" s="2" t="s">
        <v>16</v>
      </c>
      <c r="D978" s="2" t="s">
        <v>2979</v>
      </c>
      <c r="E978" s="2" t="s">
        <v>2706</v>
      </c>
      <c r="F978" s="2" t="s">
        <v>2980</v>
      </c>
    </row>
    <row r="979" spans="1:6" ht="68.099999999999994" customHeight="1">
      <c r="A979" s="7" t="s">
        <v>2981</v>
      </c>
      <c r="B979" s="7" t="s">
        <v>15</v>
      </c>
      <c r="C979" s="2" t="s">
        <v>16</v>
      </c>
      <c r="D979" s="2" t="s">
        <v>2982</v>
      </c>
      <c r="E979" s="2" t="s">
        <v>2706</v>
      </c>
      <c r="F979" s="2" t="s">
        <v>2983</v>
      </c>
    </row>
    <row r="980" spans="1:6" ht="102" customHeight="1">
      <c r="A980" s="7" t="s">
        <v>2984</v>
      </c>
      <c r="B980" s="7" t="s">
        <v>15</v>
      </c>
      <c r="C980" s="2" t="s">
        <v>16</v>
      </c>
      <c r="D980" s="2" t="s">
        <v>2985</v>
      </c>
      <c r="E980" s="2" t="s">
        <v>2706</v>
      </c>
      <c r="F980" s="2" t="s">
        <v>2986</v>
      </c>
    </row>
    <row r="981" spans="1:6" ht="102" customHeight="1">
      <c r="A981" s="7" t="s">
        <v>2987</v>
      </c>
      <c r="B981" s="7" t="s">
        <v>15</v>
      </c>
      <c r="C981" s="2" t="s">
        <v>16</v>
      </c>
      <c r="D981" s="2" t="s">
        <v>2988</v>
      </c>
      <c r="E981" s="2" t="s">
        <v>2706</v>
      </c>
      <c r="F981" s="2" t="s">
        <v>2989</v>
      </c>
    </row>
    <row r="982" spans="1:6" ht="102" customHeight="1">
      <c r="A982" s="7" t="s">
        <v>2990</v>
      </c>
      <c r="B982" s="7" t="s">
        <v>15</v>
      </c>
      <c r="C982" s="2" t="s">
        <v>16</v>
      </c>
      <c r="D982" s="2" t="s">
        <v>2991</v>
      </c>
      <c r="E982" s="2" t="s">
        <v>2706</v>
      </c>
      <c r="F982" s="2" t="s">
        <v>2992</v>
      </c>
    </row>
    <row r="983" spans="1:6" ht="119.1" customHeight="1">
      <c r="A983" s="7" t="s">
        <v>2993</v>
      </c>
      <c r="B983" s="7" t="s">
        <v>15</v>
      </c>
      <c r="C983" s="2" t="s">
        <v>16</v>
      </c>
      <c r="D983" s="2" t="s">
        <v>2994</v>
      </c>
      <c r="E983" s="2" t="s">
        <v>2706</v>
      </c>
      <c r="F983" s="2" t="s">
        <v>2995</v>
      </c>
    </row>
    <row r="984" spans="1:6" ht="102" customHeight="1">
      <c r="A984" s="7" t="s">
        <v>2996</v>
      </c>
      <c r="B984" s="7" t="s">
        <v>15</v>
      </c>
      <c r="C984" s="2" t="s">
        <v>16</v>
      </c>
      <c r="D984" s="2" t="s">
        <v>2997</v>
      </c>
      <c r="E984" s="2" t="s">
        <v>2706</v>
      </c>
      <c r="F984" s="2" t="s">
        <v>2998</v>
      </c>
    </row>
    <row r="985" spans="1:6" ht="119.1" customHeight="1">
      <c r="A985" s="7" t="s">
        <v>2999</v>
      </c>
      <c r="B985" s="7" t="s">
        <v>15</v>
      </c>
      <c r="C985" s="2" t="s">
        <v>16</v>
      </c>
      <c r="D985" s="2" t="s">
        <v>3000</v>
      </c>
      <c r="E985" s="2" t="s">
        <v>2706</v>
      </c>
      <c r="F985" s="2" t="s">
        <v>3001</v>
      </c>
    </row>
    <row r="986" spans="1:6" ht="119.1" customHeight="1">
      <c r="A986" s="7" t="s">
        <v>3002</v>
      </c>
      <c r="B986" s="7" t="s">
        <v>15</v>
      </c>
      <c r="C986" s="2" t="s">
        <v>16</v>
      </c>
      <c r="D986" s="2" t="s">
        <v>3003</v>
      </c>
      <c r="E986" s="2" t="s">
        <v>2706</v>
      </c>
      <c r="F986" s="2" t="s">
        <v>3004</v>
      </c>
    </row>
    <row r="987" spans="1:6" ht="102" customHeight="1">
      <c r="A987" s="7" t="s">
        <v>3005</v>
      </c>
      <c r="B987" s="7" t="s">
        <v>15</v>
      </c>
      <c r="C987" s="2" t="s">
        <v>16</v>
      </c>
      <c r="D987" s="2" t="s">
        <v>3006</v>
      </c>
      <c r="E987" s="2" t="s">
        <v>2706</v>
      </c>
      <c r="F987" s="2" t="s">
        <v>3007</v>
      </c>
    </row>
    <row r="988" spans="1:6" ht="102" customHeight="1">
      <c r="A988" s="7" t="s">
        <v>3008</v>
      </c>
      <c r="B988" s="7" t="s">
        <v>15</v>
      </c>
      <c r="C988" s="2" t="s">
        <v>16</v>
      </c>
      <c r="D988" s="2" t="s">
        <v>3009</v>
      </c>
      <c r="E988" s="2" t="s">
        <v>2706</v>
      </c>
      <c r="F988" s="2" t="s">
        <v>3010</v>
      </c>
    </row>
    <row r="989" spans="1:6" ht="68.099999999999994" customHeight="1">
      <c r="A989" s="7" t="s">
        <v>3011</v>
      </c>
      <c r="B989" s="7" t="s">
        <v>15</v>
      </c>
      <c r="C989" s="2" t="s">
        <v>16</v>
      </c>
      <c r="D989" s="2" t="s">
        <v>3012</v>
      </c>
      <c r="E989" s="2" t="s">
        <v>2706</v>
      </c>
      <c r="F989" s="2" t="s">
        <v>3013</v>
      </c>
    </row>
    <row r="990" spans="1:6" ht="68.099999999999994" customHeight="1">
      <c r="A990" s="7" t="s">
        <v>3014</v>
      </c>
      <c r="B990" s="7" t="s">
        <v>15</v>
      </c>
      <c r="C990" s="2" t="s">
        <v>16</v>
      </c>
      <c r="D990" s="2" t="s">
        <v>3015</v>
      </c>
      <c r="E990" s="2" t="s">
        <v>2706</v>
      </c>
      <c r="F990" s="2" t="s">
        <v>3016</v>
      </c>
    </row>
    <row r="991" spans="1:6" ht="68.099999999999994" customHeight="1">
      <c r="A991" s="7" t="s">
        <v>3017</v>
      </c>
      <c r="B991" s="7" t="s">
        <v>15</v>
      </c>
      <c r="C991" s="2" t="s">
        <v>16</v>
      </c>
      <c r="D991" s="2" t="s">
        <v>3018</v>
      </c>
      <c r="E991" s="2" t="s">
        <v>2706</v>
      </c>
      <c r="F991" s="2" t="s">
        <v>3019</v>
      </c>
    </row>
    <row r="992" spans="1:6" ht="68.099999999999994" customHeight="1">
      <c r="A992" s="7" t="s">
        <v>3020</v>
      </c>
      <c r="B992" s="7" t="s">
        <v>15</v>
      </c>
      <c r="C992" s="2" t="s">
        <v>16</v>
      </c>
      <c r="D992" s="2" t="s">
        <v>3021</v>
      </c>
      <c r="E992" s="2" t="s">
        <v>2706</v>
      </c>
      <c r="F992" s="2" t="s">
        <v>3022</v>
      </c>
    </row>
    <row r="993" spans="1:6" ht="68.099999999999994" customHeight="1">
      <c r="A993" s="7" t="s">
        <v>3023</v>
      </c>
      <c r="B993" s="7" t="s">
        <v>15</v>
      </c>
      <c r="C993" s="2" t="s">
        <v>16</v>
      </c>
      <c r="D993" s="2" t="s">
        <v>3024</v>
      </c>
      <c r="E993" s="2" t="s">
        <v>2706</v>
      </c>
      <c r="F993" s="2" t="s">
        <v>3025</v>
      </c>
    </row>
    <row r="994" spans="1:6" ht="68.099999999999994" customHeight="1">
      <c r="A994" s="7" t="s">
        <v>3026</v>
      </c>
      <c r="B994" s="7" t="s">
        <v>15</v>
      </c>
      <c r="C994" s="2" t="s">
        <v>16</v>
      </c>
      <c r="D994" s="2" t="s">
        <v>3027</v>
      </c>
      <c r="E994" s="2" t="s">
        <v>2706</v>
      </c>
      <c r="F994" s="2" t="s">
        <v>3028</v>
      </c>
    </row>
    <row r="995" spans="1:6" ht="68.099999999999994" customHeight="1">
      <c r="A995" s="7" t="s">
        <v>3029</v>
      </c>
      <c r="B995" s="7" t="s">
        <v>15</v>
      </c>
      <c r="C995" s="2" t="s">
        <v>16</v>
      </c>
      <c r="D995" s="2" t="s">
        <v>3030</v>
      </c>
      <c r="E995" s="2" t="s">
        <v>2706</v>
      </c>
      <c r="F995" s="2" t="s">
        <v>3031</v>
      </c>
    </row>
    <row r="996" spans="1:6" ht="68.099999999999994" customHeight="1">
      <c r="A996" s="7" t="s">
        <v>3032</v>
      </c>
      <c r="B996" s="7" t="s">
        <v>15</v>
      </c>
      <c r="C996" s="2" t="s">
        <v>16</v>
      </c>
      <c r="D996" s="2" t="s">
        <v>3033</v>
      </c>
      <c r="E996" s="2" t="s">
        <v>2706</v>
      </c>
      <c r="F996" s="2" t="s">
        <v>3034</v>
      </c>
    </row>
    <row r="997" spans="1:6" ht="68.099999999999994" customHeight="1">
      <c r="A997" s="7" t="s">
        <v>3035</v>
      </c>
      <c r="B997" s="7" t="s">
        <v>15</v>
      </c>
      <c r="C997" s="2" t="s">
        <v>16</v>
      </c>
      <c r="D997" s="2" t="s">
        <v>3036</v>
      </c>
      <c r="E997" s="2" t="s">
        <v>2706</v>
      </c>
      <c r="F997" s="2" t="s">
        <v>3037</v>
      </c>
    </row>
    <row r="998" spans="1:6" ht="68.099999999999994" customHeight="1">
      <c r="A998" s="7" t="s">
        <v>3038</v>
      </c>
      <c r="B998" s="7" t="s">
        <v>15</v>
      </c>
      <c r="C998" s="2" t="s">
        <v>16</v>
      </c>
      <c r="D998" s="2" t="s">
        <v>3039</v>
      </c>
      <c r="E998" s="2" t="s">
        <v>2706</v>
      </c>
      <c r="F998" s="2" t="s">
        <v>3040</v>
      </c>
    </row>
    <row r="999" spans="1:6" ht="68.099999999999994" customHeight="1">
      <c r="A999" s="7" t="s">
        <v>3041</v>
      </c>
      <c r="B999" s="7" t="s">
        <v>15</v>
      </c>
      <c r="C999" s="2" t="s">
        <v>16</v>
      </c>
      <c r="D999" s="2" t="s">
        <v>3042</v>
      </c>
      <c r="E999" s="2" t="s">
        <v>2706</v>
      </c>
      <c r="F999" s="2" t="s">
        <v>3043</v>
      </c>
    </row>
    <row r="1000" spans="1:6" ht="68.099999999999994" customHeight="1">
      <c r="A1000" s="7" t="s">
        <v>3044</v>
      </c>
      <c r="B1000" s="7" t="s">
        <v>15</v>
      </c>
      <c r="C1000" s="2" t="s">
        <v>16</v>
      </c>
      <c r="D1000" s="2" t="s">
        <v>3045</v>
      </c>
      <c r="E1000" s="2" t="s">
        <v>2706</v>
      </c>
      <c r="F1000" s="2" t="s">
        <v>3046</v>
      </c>
    </row>
    <row r="1001" spans="1:6" ht="68.099999999999994" customHeight="1">
      <c r="A1001" s="7" t="s">
        <v>3047</v>
      </c>
      <c r="B1001" s="7" t="s">
        <v>15</v>
      </c>
      <c r="C1001" s="2" t="s">
        <v>16</v>
      </c>
      <c r="D1001" s="2" t="s">
        <v>3048</v>
      </c>
      <c r="E1001" s="2" t="s">
        <v>2706</v>
      </c>
      <c r="F1001" s="2" t="s">
        <v>3049</v>
      </c>
    </row>
    <row r="1002" spans="1:6" ht="68.099999999999994" customHeight="1">
      <c r="A1002" s="7" t="s">
        <v>3050</v>
      </c>
      <c r="B1002" s="7" t="s">
        <v>15</v>
      </c>
      <c r="C1002" s="2" t="s">
        <v>16</v>
      </c>
      <c r="D1002" s="2" t="s">
        <v>3051</v>
      </c>
      <c r="E1002" s="2" t="s">
        <v>2706</v>
      </c>
      <c r="F1002" s="2" t="s">
        <v>3052</v>
      </c>
    </row>
    <row r="1003" spans="1:6" ht="68.099999999999994" customHeight="1">
      <c r="A1003" s="7" t="s">
        <v>3053</v>
      </c>
      <c r="B1003" s="7" t="s">
        <v>15</v>
      </c>
      <c r="C1003" s="2" t="s">
        <v>16</v>
      </c>
      <c r="D1003" s="2" t="s">
        <v>3054</v>
      </c>
      <c r="E1003" s="2" t="s">
        <v>2706</v>
      </c>
      <c r="F1003" s="2" t="s">
        <v>3055</v>
      </c>
    </row>
    <row r="1004" spans="1:6" ht="68.099999999999994" customHeight="1">
      <c r="A1004" s="7" t="s">
        <v>3056</v>
      </c>
      <c r="B1004" s="7" t="s">
        <v>15</v>
      </c>
      <c r="C1004" s="2" t="s">
        <v>16</v>
      </c>
      <c r="D1004" s="2" t="s">
        <v>3057</v>
      </c>
      <c r="E1004" s="2" t="s">
        <v>2706</v>
      </c>
      <c r="F1004" s="2" t="s">
        <v>3058</v>
      </c>
    </row>
    <row r="1005" spans="1:6" ht="68.099999999999994" customHeight="1">
      <c r="A1005" s="7" t="s">
        <v>3059</v>
      </c>
      <c r="B1005" s="7" t="s">
        <v>15</v>
      </c>
      <c r="C1005" s="2" t="s">
        <v>16</v>
      </c>
      <c r="D1005" s="2" t="s">
        <v>3060</v>
      </c>
      <c r="E1005" s="2" t="s">
        <v>2706</v>
      </c>
      <c r="F1005" s="2" t="s">
        <v>3061</v>
      </c>
    </row>
    <row r="1006" spans="1:6" ht="68.099999999999994" customHeight="1">
      <c r="A1006" s="7" t="s">
        <v>3062</v>
      </c>
      <c r="B1006" s="7" t="s">
        <v>15</v>
      </c>
      <c r="C1006" s="2" t="s">
        <v>16</v>
      </c>
      <c r="D1006" s="2" t="s">
        <v>3063</v>
      </c>
      <c r="E1006" s="2" t="s">
        <v>2706</v>
      </c>
      <c r="F1006" s="2" t="s">
        <v>3064</v>
      </c>
    </row>
    <row r="1007" spans="1:6" ht="68.099999999999994" customHeight="1">
      <c r="A1007" s="7" t="s">
        <v>3065</v>
      </c>
      <c r="B1007" s="7" t="s">
        <v>15</v>
      </c>
      <c r="C1007" s="2" t="s">
        <v>16</v>
      </c>
      <c r="D1007" s="2" t="s">
        <v>3066</v>
      </c>
      <c r="E1007" s="2" t="s">
        <v>2706</v>
      </c>
      <c r="F1007" s="2" t="s">
        <v>3067</v>
      </c>
    </row>
    <row r="1008" spans="1:6" ht="68.099999999999994" customHeight="1">
      <c r="A1008" s="7" t="s">
        <v>3068</v>
      </c>
      <c r="B1008" s="7" t="s">
        <v>15</v>
      </c>
      <c r="C1008" s="2" t="s">
        <v>16</v>
      </c>
      <c r="D1008" s="2" t="s">
        <v>3069</v>
      </c>
      <c r="E1008" s="2" t="s">
        <v>2706</v>
      </c>
      <c r="F1008" s="2" t="s">
        <v>3070</v>
      </c>
    </row>
    <row r="1009" spans="1:6" ht="68.099999999999994" customHeight="1">
      <c r="A1009" s="7" t="s">
        <v>3071</v>
      </c>
      <c r="B1009" s="7" t="s">
        <v>15</v>
      </c>
      <c r="C1009" s="2" t="s">
        <v>16</v>
      </c>
      <c r="D1009" s="2" t="s">
        <v>3072</v>
      </c>
      <c r="E1009" s="2" t="s">
        <v>2706</v>
      </c>
      <c r="F1009" s="2" t="s">
        <v>3073</v>
      </c>
    </row>
    <row r="1010" spans="1:6" ht="68.099999999999994" customHeight="1">
      <c r="A1010" s="7" t="s">
        <v>3074</v>
      </c>
      <c r="B1010" s="7" t="s">
        <v>15</v>
      </c>
      <c r="C1010" s="2" t="s">
        <v>16</v>
      </c>
      <c r="D1010" s="2" t="s">
        <v>3075</v>
      </c>
      <c r="E1010" s="2" t="s">
        <v>2706</v>
      </c>
      <c r="F1010" s="2" t="s">
        <v>3076</v>
      </c>
    </row>
    <row r="1011" spans="1:6" ht="68.099999999999994" customHeight="1">
      <c r="A1011" s="7" t="s">
        <v>3077</v>
      </c>
      <c r="B1011" s="7" t="s">
        <v>15</v>
      </c>
      <c r="C1011" s="2" t="s">
        <v>16</v>
      </c>
      <c r="D1011" s="2" t="s">
        <v>3078</v>
      </c>
      <c r="E1011" s="2" t="s">
        <v>2706</v>
      </c>
      <c r="F1011" s="2" t="s">
        <v>3079</v>
      </c>
    </row>
    <row r="1012" spans="1:6" ht="68.099999999999994" customHeight="1">
      <c r="A1012" s="7" t="s">
        <v>3080</v>
      </c>
      <c r="B1012" s="7" t="s">
        <v>15</v>
      </c>
      <c r="C1012" s="2" t="s">
        <v>16</v>
      </c>
      <c r="D1012" s="2" t="s">
        <v>3081</v>
      </c>
      <c r="E1012" s="2" t="s">
        <v>2706</v>
      </c>
      <c r="F1012" s="2" t="s">
        <v>3082</v>
      </c>
    </row>
    <row r="1013" spans="1:6" ht="68.099999999999994" customHeight="1">
      <c r="A1013" s="7" t="s">
        <v>3083</v>
      </c>
      <c r="B1013" s="7" t="s">
        <v>15</v>
      </c>
      <c r="C1013" s="2" t="s">
        <v>16</v>
      </c>
      <c r="D1013" s="2" t="s">
        <v>3084</v>
      </c>
      <c r="E1013" s="2" t="s">
        <v>2706</v>
      </c>
      <c r="F1013" s="2" t="s">
        <v>3085</v>
      </c>
    </row>
    <row r="1014" spans="1:6" ht="68.099999999999994" customHeight="1">
      <c r="A1014" s="7" t="s">
        <v>3086</v>
      </c>
      <c r="B1014" s="7" t="s">
        <v>15</v>
      </c>
      <c r="C1014" s="2" t="s">
        <v>16</v>
      </c>
      <c r="D1014" s="2" t="s">
        <v>3087</v>
      </c>
      <c r="E1014" s="2" t="s">
        <v>2706</v>
      </c>
      <c r="F1014" s="2" t="s">
        <v>3088</v>
      </c>
    </row>
    <row r="1015" spans="1:6" ht="68.099999999999994" customHeight="1">
      <c r="A1015" s="7" t="s">
        <v>3089</v>
      </c>
      <c r="B1015" s="7" t="s">
        <v>15</v>
      </c>
      <c r="C1015" s="2" t="s">
        <v>16</v>
      </c>
      <c r="D1015" s="2" t="s">
        <v>3090</v>
      </c>
      <c r="E1015" s="2" t="s">
        <v>2706</v>
      </c>
      <c r="F1015" s="2" t="s">
        <v>3091</v>
      </c>
    </row>
    <row r="1016" spans="1:6" ht="68.099999999999994" customHeight="1">
      <c r="A1016" s="7" t="s">
        <v>3092</v>
      </c>
      <c r="B1016" s="7" t="s">
        <v>15</v>
      </c>
      <c r="C1016" s="2" t="s">
        <v>16</v>
      </c>
      <c r="D1016" s="2" t="s">
        <v>3093</v>
      </c>
      <c r="E1016" s="2" t="s">
        <v>2706</v>
      </c>
      <c r="F1016" s="2" t="s">
        <v>3094</v>
      </c>
    </row>
    <row r="1017" spans="1:6" ht="68.099999999999994" customHeight="1">
      <c r="A1017" s="7" t="s">
        <v>3095</v>
      </c>
      <c r="B1017" s="7" t="s">
        <v>15</v>
      </c>
      <c r="C1017" s="2" t="s">
        <v>16</v>
      </c>
      <c r="D1017" s="2" t="s">
        <v>3096</v>
      </c>
      <c r="E1017" s="2" t="s">
        <v>2706</v>
      </c>
      <c r="F1017" s="2" t="s">
        <v>3097</v>
      </c>
    </row>
    <row r="1018" spans="1:6" ht="68.099999999999994" customHeight="1">
      <c r="A1018" s="7" t="s">
        <v>3098</v>
      </c>
      <c r="B1018" s="7" t="s">
        <v>15</v>
      </c>
      <c r="C1018" s="2" t="s">
        <v>16</v>
      </c>
      <c r="D1018" s="2" t="s">
        <v>3099</v>
      </c>
      <c r="E1018" s="2" t="s">
        <v>2706</v>
      </c>
      <c r="F1018" s="2" t="s">
        <v>3100</v>
      </c>
    </row>
    <row r="1019" spans="1:6" ht="68.099999999999994" customHeight="1">
      <c r="A1019" s="7" t="s">
        <v>3101</v>
      </c>
      <c r="B1019" s="7" t="s">
        <v>15</v>
      </c>
      <c r="C1019" s="2" t="s">
        <v>16</v>
      </c>
      <c r="D1019" s="2" t="s">
        <v>3102</v>
      </c>
      <c r="E1019" s="2" t="s">
        <v>2706</v>
      </c>
      <c r="F1019" s="2" t="s">
        <v>3103</v>
      </c>
    </row>
    <row r="1020" spans="1:6" ht="68.099999999999994" customHeight="1">
      <c r="A1020" s="7" t="s">
        <v>3104</v>
      </c>
      <c r="B1020" s="7" t="s">
        <v>15</v>
      </c>
      <c r="C1020" s="2" t="s">
        <v>16</v>
      </c>
      <c r="D1020" s="2" t="s">
        <v>3105</v>
      </c>
      <c r="E1020" s="2" t="s">
        <v>2706</v>
      </c>
      <c r="F1020" s="2" t="s">
        <v>3106</v>
      </c>
    </row>
    <row r="1021" spans="1:6" ht="68.099999999999994" customHeight="1">
      <c r="A1021" s="7" t="s">
        <v>3107</v>
      </c>
      <c r="B1021" s="7" t="s">
        <v>15</v>
      </c>
      <c r="C1021" s="2" t="s">
        <v>16</v>
      </c>
      <c r="D1021" s="2" t="s">
        <v>3108</v>
      </c>
      <c r="E1021" s="2" t="s">
        <v>2706</v>
      </c>
      <c r="F1021" s="2" t="s">
        <v>3109</v>
      </c>
    </row>
    <row r="1022" spans="1:6" ht="68.099999999999994" customHeight="1">
      <c r="A1022" s="7" t="s">
        <v>3110</v>
      </c>
      <c r="B1022" s="7" t="s">
        <v>15</v>
      </c>
      <c r="C1022" s="2" t="s">
        <v>16</v>
      </c>
      <c r="D1022" s="2" t="s">
        <v>3111</v>
      </c>
      <c r="E1022" s="2" t="s">
        <v>2706</v>
      </c>
      <c r="F1022" s="2" t="s">
        <v>3112</v>
      </c>
    </row>
    <row r="1023" spans="1:6" ht="68.099999999999994" customHeight="1">
      <c r="A1023" s="7" t="s">
        <v>3113</v>
      </c>
      <c r="B1023" s="7" t="s">
        <v>15</v>
      </c>
      <c r="C1023" s="2" t="s">
        <v>16</v>
      </c>
      <c r="D1023" s="2" t="s">
        <v>3114</v>
      </c>
      <c r="E1023" s="2" t="s">
        <v>2706</v>
      </c>
      <c r="F1023" s="2" t="s">
        <v>3115</v>
      </c>
    </row>
    <row r="1024" spans="1:6" ht="68.099999999999994" customHeight="1">
      <c r="A1024" s="7" t="s">
        <v>3116</v>
      </c>
      <c r="B1024" s="7" t="s">
        <v>15</v>
      </c>
      <c r="C1024" s="2" t="s">
        <v>16</v>
      </c>
      <c r="D1024" s="2" t="s">
        <v>3117</v>
      </c>
      <c r="E1024" s="2" t="s">
        <v>2706</v>
      </c>
      <c r="F1024" s="2" t="s">
        <v>3118</v>
      </c>
    </row>
    <row r="1025" spans="1:6" ht="68.099999999999994" customHeight="1">
      <c r="A1025" s="7" t="s">
        <v>3119</v>
      </c>
      <c r="B1025" s="7" t="s">
        <v>15</v>
      </c>
      <c r="C1025" s="2" t="s">
        <v>16</v>
      </c>
      <c r="D1025" s="2" t="s">
        <v>3120</v>
      </c>
      <c r="E1025" s="2" t="s">
        <v>2706</v>
      </c>
      <c r="F1025" s="2" t="s">
        <v>3121</v>
      </c>
    </row>
    <row r="1026" spans="1:6" ht="68.099999999999994" customHeight="1">
      <c r="A1026" s="7" t="s">
        <v>3122</v>
      </c>
      <c r="B1026" s="7" t="s">
        <v>15</v>
      </c>
      <c r="C1026" s="2" t="s">
        <v>16</v>
      </c>
      <c r="D1026" s="2" t="s">
        <v>3123</v>
      </c>
      <c r="E1026" s="2" t="s">
        <v>2706</v>
      </c>
      <c r="F1026" s="2" t="s">
        <v>3124</v>
      </c>
    </row>
    <row r="1027" spans="1:6" ht="68.099999999999994" customHeight="1">
      <c r="A1027" s="7" t="s">
        <v>3125</v>
      </c>
      <c r="B1027" s="7" t="s">
        <v>15</v>
      </c>
      <c r="C1027" s="2" t="s">
        <v>16</v>
      </c>
      <c r="D1027" s="2" t="s">
        <v>3126</v>
      </c>
      <c r="E1027" s="2" t="s">
        <v>2706</v>
      </c>
      <c r="F1027" s="2" t="s">
        <v>3127</v>
      </c>
    </row>
    <row r="1028" spans="1:6" ht="68.099999999999994" customHeight="1">
      <c r="A1028" s="7" t="s">
        <v>3128</v>
      </c>
      <c r="B1028" s="7" t="s">
        <v>15</v>
      </c>
      <c r="C1028" s="2" t="s">
        <v>16</v>
      </c>
      <c r="D1028" s="2" t="s">
        <v>3129</v>
      </c>
      <c r="E1028" s="2" t="s">
        <v>2706</v>
      </c>
      <c r="F1028" s="2" t="s">
        <v>3130</v>
      </c>
    </row>
    <row r="1029" spans="1:6" ht="68.099999999999994" customHeight="1">
      <c r="A1029" s="7" t="s">
        <v>3131</v>
      </c>
      <c r="B1029" s="7" t="s">
        <v>15</v>
      </c>
      <c r="C1029" s="2" t="s">
        <v>16</v>
      </c>
      <c r="D1029" s="2" t="s">
        <v>3132</v>
      </c>
      <c r="E1029" s="2" t="s">
        <v>2706</v>
      </c>
      <c r="F1029" s="2" t="s">
        <v>3133</v>
      </c>
    </row>
    <row r="1030" spans="1:6" ht="68.099999999999994" customHeight="1">
      <c r="A1030" s="7" t="s">
        <v>3134</v>
      </c>
      <c r="B1030" s="7" t="s">
        <v>15</v>
      </c>
      <c r="C1030" s="2" t="s">
        <v>16</v>
      </c>
      <c r="D1030" s="2" t="s">
        <v>3135</v>
      </c>
      <c r="E1030" s="2" t="s">
        <v>2706</v>
      </c>
      <c r="F1030" s="2" t="s">
        <v>3136</v>
      </c>
    </row>
    <row r="1031" spans="1:6" ht="84.95" customHeight="1">
      <c r="A1031" s="7" t="s">
        <v>3137</v>
      </c>
      <c r="B1031" s="7" t="s">
        <v>15</v>
      </c>
      <c r="C1031" s="2" t="s">
        <v>16</v>
      </c>
      <c r="D1031" s="2" t="s">
        <v>3138</v>
      </c>
      <c r="E1031" s="2" t="s">
        <v>2706</v>
      </c>
      <c r="F1031" s="2" t="s">
        <v>3139</v>
      </c>
    </row>
    <row r="1032" spans="1:6" ht="84.95" customHeight="1">
      <c r="A1032" s="7" t="s">
        <v>3140</v>
      </c>
      <c r="B1032" s="7" t="s">
        <v>15</v>
      </c>
      <c r="C1032" s="2" t="s">
        <v>16</v>
      </c>
      <c r="D1032" s="2" t="s">
        <v>3141</v>
      </c>
      <c r="E1032" s="2" t="s">
        <v>2706</v>
      </c>
      <c r="F1032" s="2" t="s">
        <v>3142</v>
      </c>
    </row>
    <row r="1033" spans="1:6" ht="84.95" customHeight="1">
      <c r="A1033" s="7" t="s">
        <v>3143</v>
      </c>
      <c r="B1033" s="7" t="s">
        <v>15</v>
      </c>
      <c r="C1033" s="2" t="s">
        <v>16</v>
      </c>
      <c r="D1033" s="2" t="s">
        <v>3144</v>
      </c>
      <c r="E1033" s="2" t="s">
        <v>2706</v>
      </c>
      <c r="F1033" s="2" t="s">
        <v>3145</v>
      </c>
    </row>
    <row r="1034" spans="1:6" ht="84.95" customHeight="1">
      <c r="A1034" s="7" t="s">
        <v>3146</v>
      </c>
      <c r="B1034" s="7" t="s">
        <v>15</v>
      </c>
      <c r="C1034" s="2" t="s">
        <v>16</v>
      </c>
      <c r="D1034" s="2" t="s">
        <v>3147</v>
      </c>
      <c r="E1034" s="2" t="s">
        <v>2706</v>
      </c>
      <c r="F1034" s="2" t="s">
        <v>3148</v>
      </c>
    </row>
    <row r="1035" spans="1:6" ht="68.099999999999994" customHeight="1">
      <c r="A1035" s="7" t="s">
        <v>3149</v>
      </c>
      <c r="B1035" s="7" t="s">
        <v>15</v>
      </c>
      <c r="C1035" s="2" t="s">
        <v>16</v>
      </c>
      <c r="D1035" s="2" t="s">
        <v>3150</v>
      </c>
      <c r="E1035" s="2" t="s">
        <v>2706</v>
      </c>
      <c r="F1035" s="2" t="s">
        <v>3151</v>
      </c>
    </row>
    <row r="1036" spans="1:6" ht="68.099999999999994" customHeight="1">
      <c r="A1036" s="7" t="s">
        <v>3152</v>
      </c>
      <c r="B1036" s="7" t="s">
        <v>15</v>
      </c>
      <c r="C1036" s="2" t="s">
        <v>16</v>
      </c>
      <c r="D1036" s="2" t="s">
        <v>3153</v>
      </c>
      <c r="E1036" s="2" t="s">
        <v>2706</v>
      </c>
      <c r="F1036" s="2" t="s">
        <v>3154</v>
      </c>
    </row>
    <row r="1037" spans="1:6" ht="68.099999999999994" customHeight="1">
      <c r="A1037" s="7" t="s">
        <v>3155</v>
      </c>
      <c r="B1037" s="7" t="s">
        <v>15</v>
      </c>
      <c r="C1037" s="2" t="s">
        <v>16</v>
      </c>
      <c r="D1037" s="2" t="s">
        <v>3156</v>
      </c>
      <c r="E1037" s="2" t="s">
        <v>2706</v>
      </c>
      <c r="F1037" s="2" t="s">
        <v>3157</v>
      </c>
    </row>
    <row r="1038" spans="1:6" ht="68.099999999999994" customHeight="1">
      <c r="A1038" s="7" t="s">
        <v>3158</v>
      </c>
      <c r="B1038" s="7" t="s">
        <v>15</v>
      </c>
      <c r="C1038" s="2" t="s">
        <v>16</v>
      </c>
      <c r="D1038" s="2" t="s">
        <v>3159</v>
      </c>
      <c r="E1038" s="2" t="s">
        <v>2706</v>
      </c>
      <c r="F1038" s="2" t="s">
        <v>3160</v>
      </c>
    </row>
    <row r="1039" spans="1:6" ht="68.099999999999994" customHeight="1">
      <c r="A1039" s="7" t="s">
        <v>3161</v>
      </c>
      <c r="B1039" s="7" t="s">
        <v>15</v>
      </c>
      <c r="C1039" s="2" t="s">
        <v>16</v>
      </c>
      <c r="D1039" s="2" t="s">
        <v>3162</v>
      </c>
      <c r="E1039" s="2" t="s">
        <v>2706</v>
      </c>
      <c r="F1039" s="2" t="s">
        <v>3163</v>
      </c>
    </row>
    <row r="1040" spans="1:6" ht="68.099999999999994" customHeight="1">
      <c r="A1040" s="7" t="s">
        <v>3164</v>
      </c>
      <c r="B1040" s="7" t="s">
        <v>15</v>
      </c>
      <c r="C1040" s="2" t="s">
        <v>16</v>
      </c>
      <c r="D1040" s="2" t="s">
        <v>3165</v>
      </c>
      <c r="E1040" s="2" t="s">
        <v>2706</v>
      </c>
      <c r="F1040" s="2" t="s">
        <v>3166</v>
      </c>
    </row>
    <row r="1041" spans="1:6" ht="68.099999999999994" customHeight="1">
      <c r="A1041" s="7" t="s">
        <v>3167</v>
      </c>
      <c r="B1041" s="7" t="s">
        <v>15</v>
      </c>
      <c r="C1041" s="2" t="s">
        <v>16</v>
      </c>
      <c r="D1041" s="2" t="s">
        <v>3168</v>
      </c>
      <c r="E1041" s="2" t="s">
        <v>2706</v>
      </c>
      <c r="F1041" s="2" t="s">
        <v>3169</v>
      </c>
    </row>
    <row r="1042" spans="1:6" ht="68.099999999999994" customHeight="1">
      <c r="A1042" s="7" t="s">
        <v>3170</v>
      </c>
      <c r="B1042" s="7" t="s">
        <v>15</v>
      </c>
      <c r="C1042" s="2" t="s">
        <v>16</v>
      </c>
      <c r="D1042" s="2" t="s">
        <v>3171</v>
      </c>
      <c r="E1042" s="2" t="s">
        <v>2706</v>
      </c>
      <c r="F1042" s="2" t="s">
        <v>3172</v>
      </c>
    </row>
    <row r="1043" spans="1:6" ht="68.099999999999994" customHeight="1">
      <c r="A1043" s="7" t="s">
        <v>3173</v>
      </c>
      <c r="B1043" s="7" t="s">
        <v>15</v>
      </c>
      <c r="C1043" s="2" t="s">
        <v>16</v>
      </c>
      <c r="D1043" s="2" t="s">
        <v>3174</v>
      </c>
      <c r="E1043" s="2" t="s">
        <v>2706</v>
      </c>
      <c r="F1043" s="2" t="s">
        <v>3175</v>
      </c>
    </row>
    <row r="1044" spans="1:6" ht="68.099999999999994" customHeight="1">
      <c r="A1044" s="7" t="s">
        <v>3176</v>
      </c>
      <c r="B1044" s="7" t="s">
        <v>15</v>
      </c>
      <c r="C1044" s="2" t="s">
        <v>16</v>
      </c>
      <c r="D1044" s="2" t="s">
        <v>3177</v>
      </c>
      <c r="E1044" s="2" t="s">
        <v>2706</v>
      </c>
      <c r="F1044" s="2" t="s">
        <v>3178</v>
      </c>
    </row>
    <row r="1045" spans="1:6" ht="102" customHeight="1">
      <c r="A1045" s="7" t="s">
        <v>3179</v>
      </c>
      <c r="B1045" s="7" t="s">
        <v>15</v>
      </c>
      <c r="C1045" s="2" t="s">
        <v>16</v>
      </c>
      <c r="D1045" s="2" t="s">
        <v>3180</v>
      </c>
      <c r="E1045" s="2" t="s">
        <v>2706</v>
      </c>
      <c r="F1045" s="2" t="s">
        <v>3181</v>
      </c>
    </row>
    <row r="1046" spans="1:6" ht="84.95" customHeight="1">
      <c r="A1046" s="7" t="s">
        <v>3182</v>
      </c>
      <c r="B1046" s="7" t="s">
        <v>15</v>
      </c>
      <c r="C1046" s="2" t="s">
        <v>16</v>
      </c>
      <c r="D1046" s="2" t="s">
        <v>3183</v>
      </c>
      <c r="E1046" s="2" t="s">
        <v>2706</v>
      </c>
      <c r="F1046" s="2" t="s">
        <v>3184</v>
      </c>
    </row>
    <row r="1047" spans="1:6" ht="84.95" customHeight="1">
      <c r="A1047" s="7" t="s">
        <v>3185</v>
      </c>
      <c r="B1047" s="7" t="s">
        <v>15</v>
      </c>
      <c r="C1047" s="2" t="s">
        <v>16</v>
      </c>
      <c r="D1047" s="2" t="s">
        <v>3186</v>
      </c>
      <c r="E1047" s="2" t="s">
        <v>2706</v>
      </c>
      <c r="F1047" s="2" t="s">
        <v>3187</v>
      </c>
    </row>
    <row r="1048" spans="1:6" ht="68.099999999999994" customHeight="1">
      <c r="A1048" s="7" t="s">
        <v>3188</v>
      </c>
      <c r="B1048" s="7" t="s">
        <v>15</v>
      </c>
      <c r="C1048" s="2" t="s">
        <v>16</v>
      </c>
      <c r="D1048" s="2" t="s">
        <v>3189</v>
      </c>
      <c r="E1048" s="2" t="s">
        <v>2706</v>
      </c>
      <c r="F1048" s="2" t="s">
        <v>3190</v>
      </c>
    </row>
    <row r="1049" spans="1:6" ht="68.099999999999994" customHeight="1">
      <c r="A1049" s="7" t="s">
        <v>3191</v>
      </c>
      <c r="B1049" s="7" t="s">
        <v>15</v>
      </c>
      <c r="C1049" s="2" t="s">
        <v>16</v>
      </c>
      <c r="D1049" s="2" t="s">
        <v>3192</v>
      </c>
      <c r="E1049" s="2" t="s">
        <v>2706</v>
      </c>
      <c r="F1049" s="2" t="s">
        <v>3193</v>
      </c>
    </row>
    <row r="1050" spans="1:6" ht="68.099999999999994" customHeight="1">
      <c r="A1050" s="7" t="s">
        <v>3194</v>
      </c>
      <c r="B1050" s="7" t="s">
        <v>15</v>
      </c>
      <c r="C1050" s="2" t="s">
        <v>16</v>
      </c>
      <c r="D1050" s="2" t="s">
        <v>3195</v>
      </c>
      <c r="E1050" s="2" t="s">
        <v>2706</v>
      </c>
      <c r="F1050" s="2" t="s">
        <v>3196</v>
      </c>
    </row>
    <row r="1051" spans="1:6" ht="68.099999999999994" customHeight="1">
      <c r="A1051" s="7" t="s">
        <v>3197</v>
      </c>
      <c r="B1051" s="7" t="s">
        <v>15</v>
      </c>
      <c r="C1051" s="2" t="s">
        <v>16</v>
      </c>
      <c r="D1051" s="2" t="s">
        <v>3198</v>
      </c>
      <c r="E1051" s="2" t="s">
        <v>2706</v>
      </c>
      <c r="F1051" s="2" t="s">
        <v>3199</v>
      </c>
    </row>
    <row r="1052" spans="1:6" ht="68.099999999999994" customHeight="1">
      <c r="A1052" s="7" t="s">
        <v>3200</v>
      </c>
      <c r="B1052" s="7" t="s">
        <v>15</v>
      </c>
      <c r="C1052" s="2" t="s">
        <v>16</v>
      </c>
      <c r="D1052" s="2" t="s">
        <v>3201</v>
      </c>
      <c r="E1052" s="2" t="s">
        <v>2706</v>
      </c>
      <c r="F1052" s="2" t="s">
        <v>3202</v>
      </c>
    </row>
    <row r="1053" spans="1:6" ht="68.099999999999994" customHeight="1">
      <c r="A1053" s="7" t="s">
        <v>3203</v>
      </c>
      <c r="B1053" s="7" t="s">
        <v>15</v>
      </c>
      <c r="C1053" s="2" t="s">
        <v>16</v>
      </c>
      <c r="D1053" s="2" t="s">
        <v>3204</v>
      </c>
      <c r="E1053" s="2" t="s">
        <v>2706</v>
      </c>
      <c r="F1053" s="2" t="s">
        <v>3205</v>
      </c>
    </row>
    <row r="1054" spans="1:6" ht="68.099999999999994" customHeight="1">
      <c r="A1054" s="7" t="s">
        <v>3206</v>
      </c>
      <c r="B1054" s="7" t="s">
        <v>15</v>
      </c>
      <c r="C1054" s="2" t="s">
        <v>16</v>
      </c>
      <c r="D1054" s="2" t="s">
        <v>3207</v>
      </c>
      <c r="E1054" s="2" t="s">
        <v>2706</v>
      </c>
      <c r="F1054" s="2" t="s">
        <v>3208</v>
      </c>
    </row>
    <row r="1055" spans="1:6" ht="68.099999999999994" customHeight="1">
      <c r="A1055" s="7" t="s">
        <v>3209</v>
      </c>
      <c r="B1055" s="7" t="s">
        <v>15</v>
      </c>
      <c r="C1055" s="2" t="s">
        <v>16</v>
      </c>
      <c r="D1055" s="2" t="s">
        <v>3210</v>
      </c>
      <c r="E1055" s="2" t="s">
        <v>2706</v>
      </c>
      <c r="F1055" s="2" t="s">
        <v>3211</v>
      </c>
    </row>
    <row r="1056" spans="1:6" ht="68.099999999999994" customHeight="1">
      <c r="A1056" s="7" t="s">
        <v>3212</v>
      </c>
      <c r="B1056" s="7" t="s">
        <v>15</v>
      </c>
      <c r="C1056" s="2" t="s">
        <v>16</v>
      </c>
      <c r="D1056" s="2" t="s">
        <v>3213</v>
      </c>
      <c r="E1056" s="2" t="s">
        <v>2706</v>
      </c>
      <c r="F1056" s="2" t="s">
        <v>3214</v>
      </c>
    </row>
    <row r="1057" spans="1:6" ht="119.1" customHeight="1">
      <c r="A1057" s="7" t="s">
        <v>3215</v>
      </c>
      <c r="B1057" s="7" t="s">
        <v>15</v>
      </c>
      <c r="C1057" s="2" t="s">
        <v>16</v>
      </c>
      <c r="D1057" s="2" t="s">
        <v>3216</v>
      </c>
      <c r="E1057" s="2" t="s">
        <v>2706</v>
      </c>
      <c r="F1057" s="2" t="s">
        <v>3217</v>
      </c>
    </row>
    <row r="1058" spans="1:6" ht="119.1" customHeight="1">
      <c r="A1058" s="7" t="s">
        <v>3218</v>
      </c>
      <c r="B1058" s="7" t="s">
        <v>15</v>
      </c>
      <c r="C1058" s="2" t="s">
        <v>16</v>
      </c>
      <c r="D1058" s="2" t="s">
        <v>3219</v>
      </c>
      <c r="E1058" s="2" t="s">
        <v>2706</v>
      </c>
      <c r="F1058" s="2" t="s">
        <v>3220</v>
      </c>
    </row>
    <row r="1059" spans="1:6" ht="119.1" customHeight="1">
      <c r="A1059" s="7" t="s">
        <v>3221</v>
      </c>
      <c r="B1059" s="7" t="s">
        <v>15</v>
      </c>
      <c r="C1059" s="2" t="s">
        <v>16</v>
      </c>
      <c r="D1059" s="2" t="s">
        <v>3222</v>
      </c>
      <c r="E1059" s="2" t="s">
        <v>2706</v>
      </c>
      <c r="F1059" s="2" t="s">
        <v>3223</v>
      </c>
    </row>
    <row r="1060" spans="1:6" ht="119.1" customHeight="1">
      <c r="A1060" s="7" t="s">
        <v>3224</v>
      </c>
      <c r="B1060" s="7" t="s">
        <v>15</v>
      </c>
      <c r="C1060" s="2" t="s">
        <v>16</v>
      </c>
      <c r="D1060" s="2" t="s">
        <v>3225</v>
      </c>
      <c r="E1060" s="2" t="s">
        <v>2706</v>
      </c>
      <c r="F1060" s="2" t="s">
        <v>3226</v>
      </c>
    </row>
    <row r="1061" spans="1:6" ht="119.1" customHeight="1">
      <c r="A1061" s="7" t="s">
        <v>3227</v>
      </c>
      <c r="B1061" s="7" t="s">
        <v>15</v>
      </c>
      <c r="C1061" s="2" t="s">
        <v>16</v>
      </c>
      <c r="D1061" s="2" t="s">
        <v>3228</v>
      </c>
      <c r="E1061" s="2" t="s">
        <v>2706</v>
      </c>
      <c r="F1061" s="2" t="s">
        <v>3229</v>
      </c>
    </row>
    <row r="1062" spans="1:6" ht="119.1" customHeight="1">
      <c r="A1062" s="7" t="s">
        <v>3230</v>
      </c>
      <c r="B1062" s="7" t="s">
        <v>15</v>
      </c>
      <c r="C1062" s="2" t="s">
        <v>16</v>
      </c>
      <c r="D1062" s="2" t="s">
        <v>3231</v>
      </c>
      <c r="E1062" s="2" t="s">
        <v>2706</v>
      </c>
      <c r="F1062" s="2" t="s">
        <v>3232</v>
      </c>
    </row>
    <row r="1063" spans="1:6" ht="119.1" customHeight="1">
      <c r="A1063" s="7" t="s">
        <v>3233</v>
      </c>
      <c r="B1063" s="7" t="s">
        <v>15</v>
      </c>
      <c r="C1063" s="2" t="s">
        <v>16</v>
      </c>
      <c r="D1063" s="2" t="s">
        <v>3234</v>
      </c>
      <c r="E1063" s="2" t="s">
        <v>2706</v>
      </c>
      <c r="F1063" s="2" t="s">
        <v>3235</v>
      </c>
    </row>
    <row r="1064" spans="1:6" ht="119.1" customHeight="1">
      <c r="A1064" s="7" t="s">
        <v>3236</v>
      </c>
      <c r="B1064" s="7" t="s">
        <v>15</v>
      </c>
      <c r="C1064" s="2" t="s">
        <v>16</v>
      </c>
      <c r="D1064" s="2" t="s">
        <v>3237</v>
      </c>
      <c r="E1064" s="2" t="s">
        <v>2706</v>
      </c>
      <c r="F1064" s="2" t="s">
        <v>3238</v>
      </c>
    </row>
    <row r="1065" spans="1:6" ht="119.1" customHeight="1">
      <c r="A1065" s="7" t="s">
        <v>3239</v>
      </c>
      <c r="B1065" s="7" t="s">
        <v>15</v>
      </c>
      <c r="C1065" s="2" t="s">
        <v>16</v>
      </c>
      <c r="D1065" s="2" t="s">
        <v>3240</v>
      </c>
      <c r="E1065" s="2" t="s">
        <v>2706</v>
      </c>
      <c r="F1065" s="2" t="s">
        <v>3241</v>
      </c>
    </row>
    <row r="1066" spans="1:6" ht="68.099999999999994" customHeight="1">
      <c r="A1066" s="7" t="s">
        <v>3242</v>
      </c>
      <c r="B1066" s="7" t="s">
        <v>15</v>
      </c>
      <c r="C1066" s="2" t="s">
        <v>16</v>
      </c>
      <c r="D1066" s="2" t="s">
        <v>3243</v>
      </c>
      <c r="E1066" s="2" t="s">
        <v>2706</v>
      </c>
      <c r="F1066" s="2" t="s">
        <v>3244</v>
      </c>
    </row>
    <row r="1067" spans="1:6" ht="68.099999999999994" customHeight="1">
      <c r="A1067" s="7" t="s">
        <v>3245</v>
      </c>
      <c r="B1067" s="7" t="s">
        <v>15</v>
      </c>
      <c r="C1067" s="2" t="s">
        <v>16</v>
      </c>
      <c r="D1067" s="2" t="s">
        <v>3246</v>
      </c>
      <c r="E1067" s="2" t="s">
        <v>2706</v>
      </c>
      <c r="F1067" s="2" t="s">
        <v>3247</v>
      </c>
    </row>
    <row r="1068" spans="1:6" ht="68.099999999999994" customHeight="1">
      <c r="A1068" s="7" t="s">
        <v>3248</v>
      </c>
      <c r="B1068" s="7" t="s">
        <v>15</v>
      </c>
      <c r="C1068" s="2" t="s">
        <v>16</v>
      </c>
      <c r="D1068" s="2" t="s">
        <v>3249</v>
      </c>
      <c r="E1068" s="2" t="s">
        <v>2706</v>
      </c>
      <c r="F1068" s="2" t="s">
        <v>3250</v>
      </c>
    </row>
    <row r="1069" spans="1:6" ht="68.099999999999994" customHeight="1">
      <c r="A1069" s="7" t="s">
        <v>3251</v>
      </c>
      <c r="B1069" s="7" t="s">
        <v>15</v>
      </c>
      <c r="C1069" s="2" t="s">
        <v>16</v>
      </c>
      <c r="D1069" s="2" t="s">
        <v>3252</v>
      </c>
      <c r="E1069" s="2" t="s">
        <v>2706</v>
      </c>
      <c r="F1069" s="2" t="s">
        <v>3253</v>
      </c>
    </row>
    <row r="1070" spans="1:6" ht="68.099999999999994" customHeight="1">
      <c r="A1070" s="7" t="s">
        <v>3254</v>
      </c>
      <c r="B1070" s="7" t="s">
        <v>15</v>
      </c>
      <c r="C1070" s="2" t="s">
        <v>16</v>
      </c>
      <c r="D1070" s="2" t="s">
        <v>3255</v>
      </c>
      <c r="E1070" s="2" t="s">
        <v>2706</v>
      </c>
      <c r="F1070" s="2" t="s">
        <v>3256</v>
      </c>
    </row>
    <row r="1071" spans="1:6" ht="84.95" customHeight="1">
      <c r="A1071" s="7" t="s">
        <v>3257</v>
      </c>
      <c r="B1071" s="7" t="s">
        <v>15</v>
      </c>
      <c r="C1071" s="2" t="s">
        <v>16</v>
      </c>
      <c r="D1071" s="2" t="s">
        <v>3258</v>
      </c>
      <c r="E1071" s="2" t="s">
        <v>2706</v>
      </c>
      <c r="F1071" s="2" t="s">
        <v>3259</v>
      </c>
    </row>
    <row r="1072" spans="1:6" ht="68.099999999999994" customHeight="1">
      <c r="A1072" s="7" t="s">
        <v>3260</v>
      </c>
      <c r="B1072" s="7" t="s">
        <v>15</v>
      </c>
      <c r="C1072" s="2" t="s">
        <v>16</v>
      </c>
      <c r="D1072" s="2" t="s">
        <v>3261</v>
      </c>
      <c r="E1072" s="2" t="s">
        <v>2706</v>
      </c>
      <c r="F1072" s="2" t="s">
        <v>3262</v>
      </c>
    </row>
    <row r="1073" spans="1:6" ht="68.099999999999994" customHeight="1">
      <c r="A1073" s="7" t="s">
        <v>3263</v>
      </c>
      <c r="B1073" s="7" t="s">
        <v>15</v>
      </c>
      <c r="C1073" s="2" t="s">
        <v>16</v>
      </c>
      <c r="D1073" s="2" t="s">
        <v>3264</v>
      </c>
      <c r="E1073" s="2" t="s">
        <v>2706</v>
      </c>
      <c r="F1073" s="2" t="s">
        <v>3265</v>
      </c>
    </row>
    <row r="1074" spans="1:6" ht="68.099999999999994" customHeight="1">
      <c r="A1074" s="7" t="s">
        <v>3266</v>
      </c>
      <c r="B1074" s="7" t="s">
        <v>15</v>
      </c>
      <c r="C1074" s="2" t="s">
        <v>16</v>
      </c>
      <c r="D1074" s="2" t="s">
        <v>3267</v>
      </c>
      <c r="E1074" s="2" t="s">
        <v>2706</v>
      </c>
      <c r="F1074" s="2" t="s">
        <v>3268</v>
      </c>
    </row>
    <row r="1075" spans="1:6" ht="68.099999999999994" customHeight="1">
      <c r="A1075" s="7" t="s">
        <v>3269</v>
      </c>
      <c r="B1075" s="7" t="s">
        <v>15</v>
      </c>
      <c r="C1075" s="2" t="s">
        <v>16</v>
      </c>
      <c r="D1075" s="2" t="s">
        <v>3270</v>
      </c>
      <c r="E1075" s="2" t="s">
        <v>2706</v>
      </c>
      <c r="F1075" s="2" t="s">
        <v>3271</v>
      </c>
    </row>
    <row r="1076" spans="1:6" ht="68.099999999999994" customHeight="1">
      <c r="A1076" s="7" t="s">
        <v>3272</v>
      </c>
      <c r="B1076" s="7" t="s">
        <v>15</v>
      </c>
      <c r="C1076" s="2" t="s">
        <v>16</v>
      </c>
      <c r="D1076" s="2" t="s">
        <v>3273</v>
      </c>
      <c r="E1076" s="2" t="s">
        <v>2706</v>
      </c>
      <c r="F1076" s="2" t="s">
        <v>3274</v>
      </c>
    </row>
    <row r="1077" spans="1:6" ht="68.099999999999994" customHeight="1">
      <c r="A1077" s="7" t="s">
        <v>3275</v>
      </c>
      <c r="B1077" s="7" t="s">
        <v>15</v>
      </c>
      <c r="C1077" s="2" t="s">
        <v>16</v>
      </c>
      <c r="D1077" s="2" t="s">
        <v>3276</v>
      </c>
      <c r="E1077" s="2" t="s">
        <v>2706</v>
      </c>
      <c r="F1077" s="2" t="s">
        <v>3277</v>
      </c>
    </row>
    <row r="1078" spans="1:6" ht="68.099999999999994" customHeight="1">
      <c r="A1078" s="7" t="s">
        <v>3278</v>
      </c>
      <c r="B1078" s="7" t="s">
        <v>15</v>
      </c>
      <c r="C1078" s="2" t="s">
        <v>16</v>
      </c>
      <c r="D1078" s="2" t="s">
        <v>3279</v>
      </c>
      <c r="E1078" s="2" t="s">
        <v>2706</v>
      </c>
      <c r="F1078" s="2" t="s">
        <v>3280</v>
      </c>
    </row>
    <row r="1079" spans="1:6" ht="68.099999999999994" customHeight="1">
      <c r="A1079" s="7" t="s">
        <v>3281</v>
      </c>
      <c r="B1079" s="7" t="s">
        <v>15</v>
      </c>
      <c r="C1079" s="2" t="s">
        <v>16</v>
      </c>
      <c r="D1079" s="2" t="s">
        <v>3282</v>
      </c>
      <c r="E1079" s="2" t="s">
        <v>2706</v>
      </c>
      <c r="F1079" s="2" t="s">
        <v>3283</v>
      </c>
    </row>
    <row r="1080" spans="1:6" ht="68.099999999999994" customHeight="1">
      <c r="A1080" s="7" t="s">
        <v>3284</v>
      </c>
      <c r="B1080" s="7" t="s">
        <v>15</v>
      </c>
      <c r="C1080" s="2" t="s">
        <v>16</v>
      </c>
      <c r="D1080" s="2" t="s">
        <v>3285</v>
      </c>
      <c r="E1080" s="2" t="s">
        <v>2706</v>
      </c>
      <c r="F1080" s="2" t="s">
        <v>3286</v>
      </c>
    </row>
    <row r="1081" spans="1:6" ht="68.099999999999994" customHeight="1">
      <c r="A1081" s="7" t="s">
        <v>3287</v>
      </c>
      <c r="B1081" s="7" t="s">
        <v>15</v>
      </c>
      <c r="C1081" s="2" t="s">
        <v>16</v>
      </c>
      <c r="D1081" s="2" t="s">
        <v>3288</v>
      </c>
      <c r="E1081" s="2" t="s">
        <v>2706</v>
      </c>
      <c r="F1081" s="2" t="s">
        <v>3289</v>
      </c>
    </row>
    <row r="1082" spans="1:6" ht="68.099999999999994" customHeight="1">
      <c r="A1082" s="7" t="s">
        <v>3290</v>
      </c>
      <c r="B1082" s="7" t="s">
        <v>15</v>
      </c>
      <c r="C1082" s="2" t="s">
        <v>16</v>
      </c>
      <c r="D1082" s="2" t="s">
        <v>3291</v>
      </c>
      <c r="E1082" s="2" t="s">
        <v>2706</v>
      </c>
      <c r="F1082" s="2" t="s">
        <v>3292</v>
      </c>
    </row>
    <row r="1083" spans="1:6" ht="68.099999999999994" customHeight="1">
      <c r="A1083" s="7" t="s">
        <v>3293</v>
      </c>
      <c r="B1083" s="7" t="s">
        <v>15</v>
      </c>
      <c r="C1083" s="2" t="s">
        <v>16</v>
      </c>
      <c r="D1083" s="2" t="s">
        <v>3294</v>
      </c>
      <c r="E1083" s="2" t="s">
        <v>2706</v>
      </c>
      <c r="F1083" s="2" t="s">
        <v>3295</v>
      </c>
    </row>
    <row r="1084" spans="1:6" ht="68.099999999999994" customHeight="1">
      <c r="A1084" s="7" t="s">
        <v>3296</v>
      </c>
      <c r="B1084" s="7" t="s">
        <v>15</v>
      </c>
      <c r="C1084" s="2" t="s">
        <v>16</v>
      </c>
      <c r="D1084" s="2" t="s">
        <v>3297</v>
      </c>
      <c r="E1084" s="2" t="s">
        <v>2706</v>
      </c>
      <c r="F1084" s="2" t="s">
        <v>3298</v>
      </c>
    </row>
    <row r="1085" spans="1:6" ht="68.099999999999994" customHeight="1">
      <c r="A1085" s="7" t="s">
        <v>3299</v>
      </c>
      <c r="B1085" s="7" t="s">
        <v>15</v>
      </c>
      <c r="C1085" s="2" t="s">
        <v>16</v>
      </c>
      <c r="D1085" s="2" t="s">
        <v>3300</v>
      </c>
      <c r="E1085" s="2" t="s">
        <v>2706</v>
      </c>
      <c r="F1085" s="2" t="s">
        <v>3301</v>
      </c>
    </row>
    <row r="1086" spans="1:6" ht="102" customHeight="1">
      <c r="A1086" s="7" t="s">
        <v>3302</v>
      </c>
      <c r="B1086" s="7" t="s">
        <v>15</v>
      </c>
      <c r="C1086" s="2" t="s">
        <v>16</v>
      </c>
      <c r="D1086" s="2" t="s">
        <v>3303</v>
      </c>
      <c r="E1086" s="2" t="s">
        <v>2706</v>
      </c>
      <c r="F1086" s="2" t="s">
        <v>3304</v>
      </c>
    </row>
    <row r="1087" spans="1:6" ht="84.95" customHeight="1">
      <c r="A1087" s="7" t="s">
        <v>3305</v>
      </c>
      <c r="B1087" s="7" t="s">
        <v>15</v>
      </c>
      <c r="C1087" s="2" t="s">
        <v>16</v>
      </c>
      <c r="D1087" s="2" t="s">
        <v>3306</v>
      </c>
      <c r="E1087" s="2" t="s">
        <v>2706</v>
      </c>
      <c r="F1087" s="2" t="s">
        <v>3307</v>
      </c>
    </row>
    <row r="1088" spans="1:6" ht="84.95" customHeight="1">
      <c r="A1088" s="7" t="s">
        <v>3308</v>
      </c>
      <c r="B1088" s="7" t="s">
        <v>15</v>
      </c>
      <c r="C1088" s="2" t="s">
        <v>16</v>
      </c>
      <c r="D1088" s="2" t="s">
        <v>3309</v>
      </c>
      <c r="E1088" s="2" t="s">
        <v>2706</v>
      </c>
      <c r="F1088" s="2" t="s">
        <v>3310</v>
      </c>
    </row>
    <row r="1089" spans="1:6" ht="68.099999999999994" customHeight="1">
      <c r="A1089" s="7" t="s">
        <v>3311</v>
      </c>
      <c r="B1089" s="7" t="s">
        <v>15</v>
      </c>
      <c r="C1089" s="2" t="s">
        <v>16</v>
      </c>
      <c r="D1089" s="2" t="s">
        <v>3312</v>
      </c>
      <c r="E1089" s="2" t="s">
        <v>2706</v>
      </c>
      <c r="F1089" s="2" t="s">
        <v>3313</v>
      </c>
    </row>
    <row r="1090" spans="1:6" ht="68.099999999999994" customHeight="1">
      <c r="A1090" s="7" t="s">
        <v>3314</v>
      </c>
      <c r="B1090" s="7" t="s">
        <v>15</v>
      </c>
      <c r="C1090" s="2" t="s">
        <v>16</v>
      </c>
      <c r="D1090" s="2" t="s">
        <v>3315</v>
      </c>
      <c r="E1090" s="2" t="s">
        <v>2706</v>
      </c>
      <c r="F1090" s="2" t="s">
        <v>3316</v>
      </c>
    </row>
    <row r="1091" spans="1:6" ht="68.099999999999994" customHeight="1">
      <c r="A1091" s="7" t="s">
        <v>3317</v>
      </c>
      <c r="B1091" s="7" t="s">
        <v>15</v>
      </c>
      <c r="C1091" s="2" t="s">
        <v>16</v>
      </c>
      <c r="D1091" s="2" t="s">
        <v>3318</v>
      </c>
      <c r="E1091" s="2" t="s">
        <v>2706</v>
      </c>
      <c r="F1091" s="2" t="s">
        <v>3319</v>
      </c>
    </row>
    <row r="1092" spans="1:6" ht="68.099999999999994" customHeight="1">
      <c r="A1092" s="7" t="s">
        <v>3320</v>
      </c>
      <c r="B1092" s="7" t="s">
        <v>15</v>
      </c>
      <c r="C1092" s="2" t="s">
        <v>16</v>
      </c>
      <c r="D1092" s="2" t="s">
        <v>3321</v>
      </c>
      <c r="E1092" s="2" t="s">
        <v>2706</v>
      </c>
      <c r="F1092" s="2" t="s">
        <v>3322</v>
      </c>
    </row>
    <row r="1093" spans="1:6" ht="68.099999999999994" customHeight="1">
      <c r="A1093" s="7" t="s">
        <v>3323</v>
      </c>
      <c r="B1093" s="7" t="s">
        <v>15</v>
      </c>
      <c r="C1093" s="2" t="s">
        <v>16</v>
      </c>
      <c r="D1093" s="2" t="s">
        <v>3324</v>
      </c>
      <c r="E1093" s="2" t="s">
        <v>2706</v>
      </c>
      <c r="F1093" s="2" t="s">
        <v>3325</v>
      </c>
    </row>
    <row r="1094" spans="1:6" ht="68.099999999999994" customHeight="1">
      <c r="A1094" s="7" t="s">
        <v>3326</v>
      </c>
      <c r="B1094" s="7" t="s">
        <v>15</v>
      </c>
      <c r="C1094" s="2" t="s">
        <v>16</v>
      </c>
      <c r="D1094" s="2" t="s">
        <v>3327</v>
      </c>
      <c r="E1094" s="2" t="s">
        <v>2706</v>
      </c>
      <c r="F1094" s="2" t="s">
        <v>3328</v>
      </c>
    </row>
    <row r="1095" spans="1:6" ht="68.099999999999994" customHeight="1">
      <c r="A1095" s="7" t="s">
        <v>3329</v>
      </c>
      <c r="B1095" s="7" t="s">
        <v>15</v>
      </c>
      <c r="C1095" s="2" t="s">
        <v>16</v>
      </c>
      <c r="D1095" s="2" t="s">
        <v>3330</v>
      </c>
      <c r="E1095" s="2" t="s">
        <v>2706</v>
      </c>
      <c r="F1095" s="2" t="s">
        <v>3331</v>
      </c>
    </row>
    <row r="1096" spans="1:6" ht="68.099999999999994" customHeight="1">
      <c r="A1096" s="7" t="s">
        <v>3332</v>
      </c>
      <c r="B1096" s="7" t="s">
        <v>15</v>
      </c>
      <c r="C1096" s="2" t="s">
        <v>16</v>
      </c>
      <c r="D1096" s="2" t="s">
        <v>3333</v>
      </c>
      <c r="E1096" s="2" t="s">
        <v>2706</v>
      </c>
      <c r="F1096" s="2" t="s">
        <v>3334</v>
      </c>
    </row>
    <row r="1097" spans="1:6" ht="68.099999999999994" customHeight="1">
      <c r="A1097" s="7" t="s">
        <v>3335</v>
      </c>
      <c r="B1097" s="7" t="s">
        <v>15</v>
      </c>
      <c r="C1097" s="2" t="s">
        <v>16</v>
      </c>
      <c r="D1097" s="2" t="s">
        <v>3336</v>
      </c>
      <c r="E1097" s="2" t="s">
        <v>2706</v>
      </c>
      <c r="F1097" s="2" t="s">
        <v>3337</v>
      </c>
    </row>
    <row r="1098" spans="1:6" ht="68.099999999999994" customHeight="1">
      <c r="A1098" s="7" t="s">
        <v>3338</v>
      </c>
      <c r="B1098" s="7" t="s">
        <v>15</v>
      </c>
      <c r="C1098" s="2" t="s">
        <v>16</v>
      </c>
      <c r="D1098" s="2" t="s">
        <v>3339</v>
      </c>
      <c r="E1098" s="2" t="s">
        <v>2706</v>
      </c>
      <c r="F1098" s="2" t="s">
        <v>3340</v>
      </c>
    </row>
    <row r="1099" spans="1:6" ht="68.099999999999994" customHeight="1">
      <c r="A1099" s="7" t="s">
        <v>3341</v>
      </c>
      <c r="B1099" s="7" t="s">
        <v>15</v>
      </c>
      <c r="C1099" s="2" t="s">
        <v>16</v>
      </c>
      <c r="D1099" s="2" t="s">
        <v>3342</v>
      </c>
      <c r="E1099" s="2" t="s">
        <v>2706</v>
      </c>
      <c r="F1099" s="2" t="s">
        <v>3343</v>
      </c>
    </row>
    <row r="1100" spans="1:6" ht="68.099999999999994" customHeight="1">
      <c r="A1100" s="7" t="s">
        <v>3344</v>
      </c>
      <c r="B1100" s="7" t="s">
        <v>15</v>
      </c>
      <c r="C1100" s="2" t="s">
        <v>16</v>
      </c>
      <c r="D1100" s="2" t="s">
        <v>3345</v>
      </c>
      <c r="E1100" s="2" t="s">
        <v>2706</v>
      </c>
      <c r="F1100" s="2" t="s">
        <v>3346</v>
      </c>
    </row>
    <row r="1101" spans="1:6" ht="119.1" customHeight="1">
      <c r="A1101" s="7" t="s">
        <v>3347</v>
      </c>
      <c r="B1101" s="7" t="s">
        <v>15</v>
      </c>
      <c r="C1101" s="2" t="s">
        <v>16</v>
      </c>
      <c r="D1101" s="2" t="s">
        <v>3348</v>
      </c>
      <c r="E1101" s="2" t="s">
        <v>2706</v>
      </c>
      <c r="F1101" s="2" t="s">
        <v>3349</v>
      </c>
    </row>
    <row r="1102" spans="1:6" ht="102" customHeight="1">
      <c r="A1102" s="7" t="s">
        <v>3350</v>
      </c>
      <c r="B1102" s="7" t="s">
        <v>15</v>
      </c>
      <c r="C1102" s="2" t="s">
        <v>16</v>
      </c>
      <c r="D1102" s="2" t="s">
        <v>3351</v>
      </c>
      <c r="E1102" s="2" t="s">
        <v>2706</v>
      </c>
      <c r="F1102" s="2" t="s">
        <v>3352</v>
      </c>
    </row>
    <row r="1103" spans="1:6" ht="102" customHeight="1">
      <c r="A1103" s="7" t="s">
        <v>3353</v>
      </c>
      <c r="B1103" s="7" t="s">
        <v>15</v>
      </c>
      <c r="C1103" s="2" t="s">
        <v>16</v>
      </c>
      <c r="D1103" s="2" t="s">
        <v>3354</v>
      </c>
      <c r="E1103" s="2" t="s">
        <v>2706</v>
      </c>
      <c r="F1103" s="2" t="s">
        <v>3355</v>
      </c>
    </row>
    <row r="1104" spans="1:6" ht="102" customHeight="1">
      <c r="A1104" s="7" t="s">
        <v>3356</v>
      </c>
      <c r="B1104" s="7" t="s">
        <v>15</v>
      </c>
      <c r="C1104" s="2" t="s">
        <v>16</v>
      </c>
      <c r="D1104" s="2" t="s">
        <v>3357</v>
      </c>
      <c r="E1104" s="2" t="s">
        <v>2706</v>
      </c>
      <c r="F1104" s="2" t="s">
        <v>3358</v>
      </c>
    </row>
    <row r="1105" spans="1:6" ht="84.95" customHeight="1">
      <c r="A1105" s="7" t="s">
        <v>3359</v>
      </c>
      <c r="B1105" s="7" t="s">
        <v>15</v>
      </c>
      <c r="C1105" s="2" t="s">
        <v>16</v>
      </c>
      <c r="D1105" s="2" t="s">
        <v>3360</v>
      </c>
      <c r="E1105" s="2" t="s">
        <v>2706</v>
      </c>
      <c r="F1105" s="2" t="s">
        <v>3361</v>
      </c>
    </row>
    <row r="1106" spans="1:6" ht="119.1" customHeight="1">
      <c r="A1106" s="7" t="s">
        <v>3362</v>
      </c>
      <c r="B1106" s="7" t="s">
        <v>15</v>
      </c>
      <c r="C1106" s="2" t="s">
        <v>16</v>
      </c>
      <c r="D1106" s="2" t="s">
        <v>3363</v>
      </c>
      <c r="E1106" s="2" t="s">
        <v>2706</v>
      </c>
      <c r="F1106" s="2" t="s">
        <v>3364</v>
      </c>
    </row>
    <row r="1107" spans="1:6" ht="153" customHeight="1">
      <c r="A1107" s="7" t="s">
        <v>3365</v>
      </c>
      <c r="B1107" s="7" t="s">
        <v>15</v>
      </c>
      <c r="C1107" s="2" t="s">
        <v>16</v>
      </c>
      <c r="D1107" s="2" t="s">
        <v>3366</v>
      </c>
      <c r="E1107" s="2" t="s">
        <v>2706</v>
      </c>
      <c r="F1107" s="2" t="s">
        <v>3367</v>
      </c>
    </row>
    <row r="1108" spans="1:6" ht="135.94999999999999" customHeight="1">
      <c r="A1108" s="7" t="s">
        <v>3368</v>
      </c>
      <c r="B1108" s="7" t="s">
        <v>15</v>
      </c>
      <c r="C1108" s="2" t="s">
        <v>16</v>
      </c>
      <c r="D1108" s="2" t="s">
        <v>3369</v>
      </c>
      <c r="E1108" s="2" t="s">
        <v>2706</v>
      </c>
      <c r="F1108" s="2" t="s">
        <v>3370</v>
      </c>
    </row>
    <row r="1109" spans="1:6" ht="119.1" customHeight="1">
      <c r="A1109" s="7" t="s">
        <v>3371</v>
      </c>
      <c r="B1109" s="7" t="s">
        <v>15</v>
      </c>
      <c r="C1109" s="2" t="s">
        <v>16</v>
      </c>
      <c r="D1109" s="2" t="s">
        <v>3372</v>
      </c>
      <c r="E1109" s="2" t="s">
        <v>2706</v>
      </c>
      <c r="F1109" s="2" t="s">
        <v>3373</v>
      </c>
    </row>
    <row r="1110" spans="1:6" ht="119.1" customHeight="1">
      <c r="A1110" s="7" t="s">
        <v>3374</v>
      </c>
      <c r="B1110" s="7" t="s">
        <v>15</v>
      </c>
      <c r="C1110" s="2" t="s">
        <v>16</v>
      </c>
      <c r="D1110" s="2" t="s">
        <v>3375</v>
      </c>
      <c r="E1110" s="2" t="s">
        <v>2706</v>
      </c>
      <c r="F1110" s="2" t="s">
        <v>3376</v>
      </c>
    </row>
    <row r="1111" spans="1:6" ht="135.94999999999999" customHeight="1">
      <c r="A1111" s="7" t="s">
        <v>3377</v>
      </c>
      <c r="B1111" s="7" t="s">
        <v>15</v>
      </c>
      <c r="C1111" s="2" t="s">
        <v>16</v>
      </c>
      <c r="D1111" s="2" t="s">
        <v>3378</v>
      </c>
      <c r="E1111" s="2" t="s">
        <v>2706</v>
      </c>
      <c r="F1111" s="2" t="s">
        <v>3379</v>
      </c>
    </row>
    <row r="1112" spans="1:6" ht="102" customHeight="1">
      <c r="A1112" s="7" t="s">
        <v>3380</v>
      </c>
      <c r="B1112" s="7" t="s">
        <v>15</v>
      </c>
      <c r="C1112" s="2" t="s">
        <v>16</v>
      </c>
      <c r="D1112" s="2" t="s">
        <v>3381</v>
      </c>
      <c r="E1112" s="2" t="s">
        <v>2706</v>
      </c>
      <c r="F1112" s="2" t="s">
        <v>3382</v>
      </c>
    </row>
    <row r="1113" spans="1:6" ht="102" customHeight="1">
      <c r="A1113" s="7" t="s">
        <v>3383</v>
      </c>
      <c r="B1113" s="7" t="s">
        <v>15</v>
      </c>
      <c r="C1113" s="2" t="s">
        <v>16</v>
      </c>
      <c r="D1113" s="2" t="s">
        <v>3384</v>
      </c>
      <c r="E1113" s="2" t="s">
        <v>2706</v>
      </c>
      <c r="F1113" s="2" t="s">
        <v>3385</v>
      </c>
    </row>
    <row r="1114" spans="1:6" ht="84.95" customHeight="1">
      <c r="A1114" s="7" t="s">
        <v>3386</v>
      </c>
      <c r="B1114" s="7" t="s">
        <v>15</v>
      </c>
      <c r="C1114" s="2" t="s">
        <v>16</v>
      </c>
      <c r="D1114" s="2" t="s">
        <v>3387</v>
      </c>
      <c r="E1114" s="2" t="s">
        <v>2706</v>
      </c>
      <c r="F1114" s="2" t="s">
        <v>3388</v>
      </c>
    </row>
    <row r="1115" spans="1:6" ht="102" customHeight="1">
      <c r="A1115" s="7" t="s">
        <v>3389</v>
      </c>
      <c r="B1115" s="7" t="s">
        <v>15</v>
      </c>
      <c r="C1115" s="2" t="s">
        <v>16</v>
      </c>
      <c r="D1115" s="2" t="s">
        <v>3390</v>
      </c>
      <c r="E1115" s="2" t="s">
        <v>2706</v>
      </c>
      <c r="F1115" s="2" t="s">
        <v>3391</v>
      </c>
    </row>
    <row r="1116" spans="1:6" ht="84.95" customHeight="1">
      <c r="A1116" s="7" t="s">
        <v>3392</v>
      </c>
      <c r="B1116" s="7" t="s">
        <v>15</v>
      </c>
      <c r="C1116" s="2" t="s">
        <v>16</v>
      </c>
      <c r="D1116" s="2" t="s">
        <v>3393</v>
      </c>
      <c r="E1116" s="2" t="s">
        <v>2706</v>
      </c>
      <c r="F1116" s="2" t="s">
        <v>3394</v>
      </c>
    </row>
    <row r="1117" spans="1:6" ht="102" customHeight="1">
      <c r="A1117" s="7" t="s">
        <v>3395</v>
      </c>
      <c r="B1117" s="7" t="s">
        <v>15</v>
      </c>
      <c r="C1117" s="2" t="s">
        <v>16</v>
      </c>
      <c r="D1117" s="2" t="s">
        <v>3396</v>
      </c>
      <c r="E1117" s="2" t="s">
        <v>2706</v>
      </c>
      <c r="F1117" s="2" t="s">
        <v>3397</v>
      </c>
    </row>
    <row r="1118" spans="1:6" ht="119.1" customHeight="1">
      <c r="A1118" s="7" t="s">
        <v>3398</v>
      </c>
      <c r="B1118" s="7" t="s">
        <v>15</v>
      </c>
      <c r="C1118" s="2" t="s">
        <v>16</v>
      </c>
      <c r="D1118" s="2" t="s">
        <v>3399</v>
      </c>
      <c r="E1118" s="2" t="s">
        <v>2706</v>
      </c>
      <c r="F1118" s="2" t="s">
        <v>3400</v>
      </c>
    </row>
    <row r="1119" spans="1:6" ht="102" customHeight="1">
      <c r="A1119" s="7" t="s">
        <v>3401</v>
      </c>
      <c r="B1119" s="7" t="s">
        <v>15</v>
      </c>
      <c r="C1119" s="2" t="s">
        <v>16</v>
      </c>
      <c r="D1119" s="2" t="s">
        <v>3402</v>
      </c>
      <c r="E1119" s="2" t="s">
        <v>2706</v>
      </c>
      <c r="F1119" s="2" t="s">
        <v>3403</v>
      </c>
    </row>
    <row r="1120" spans="1:6" ht="102" customHeight="1">
      <c r="A1120" s="7" t="s">
        <v>3404</v>
      </c>
      <c r="B1120" s="7" t="s">
        <v>15</v>
      </c>
      <c r="C1120" s="2" t="s">
        <v>16</v>
      </c>
      <c r="D1120" s="2" t="s">
        <v>3405</v>
      </c>
      <c r="E1120" s="2" t="s">
        <v>2706</v>
      </c>
      <c r="F1120" s="2" t="s">
        <v>3406</v>
      </c>
    </row>
    <row r="1121" spans="1:6" ht="102" customHeight="1">
      <c r="A1121" s="7" t="s">
        <v>3407</v>
      </c>
      <c r="B1121" s="7" t="s">
        <v>15</v>
      </c>
      <c r="C1121" s="2" t="s">
        <v>16</v>
      </c>
      <c r="D1121" s="2" t="s">
        <v>3408</v>
      </c>
      <c r="E1121" s="2" t="s">
        <v>2706</v>
      </c>
      <c r="F1121" s="2" t="s">
        <v>3409</v>
      </c>
    </row>
    <row r="1122" spans="1:6" ht="84.95" customHeight="1">
      <c r="A1122" s="7" t="s">
        <v>3410</v>
      </c>
      <c r="B1122" s="7" t="s">
        <v>15</v>
      </c>
      <c r="C1122" s="2" t="s">
        <v>16</v>
      </c>
      <c r="D1122" s="2" t="s">
        <v>3411</v>
      </c>
      <c r="E1122" s="2" t="s">
        <v>2706</v>
      </c>
      <c r="F1122" s="2" t="s">
        <v>3412</v>
      </c>
    </row>
    <row r="1123" spans="1:6" ht="68.099999999999994" customHeight="1">
      <c r="A1123" s="7" t="s">
        <v>3413</v>
      </c>
      <c r="B1123" s="7" t="s">
        <v>15</v>
      </c>
      <c r="C1123" s="2" t="s">
        <v>16</v>
      </c>
      <c r="D1123" s="2" t="s">
        <v>3414</v>
      </c>
      <c r="E1123" s="2" t="s">
        <v>2706</v>
      </c>
      <c r="F1123" s="2" t="s">
        <v>3415</v>
      </c>
    </row>
    <row r="1124" spans="1:6" ht="68.099999999999994" customHeight="1">
      <c r="A1124" s="7" t="s">
        <v>3416</v>
      </c>
      <c r="B1124" s="7" t="s">
        <v>15</v>
      </c>
      <c r="C1124" s="2" t="s">
        <v>16</v>
      </c>
      <c r="D1124" s="2" t="s">
        <v>3417</v>
      </c>
      <c r="E1124" s="2" t="s">
        <v>2706</v>
      </c>
      <c r="F1124" s="2" t="s">
        <v>3418</v>
      </c>
    </row>
    <row r="1125" spans="1:6" ht="68.099999999999994" customHeight="1">
      <c r="A1125" s="7" t="s">
        <v>3419</v>
      </c>
      <c r="B1125" s="7" t="s">
        <v>15</v>
      </c>
      <c r="C1125" s="2" t="s">
        <v>16</v>
      </c>
      <c r="D1125" s="2" t="s">
        <v>3420</v>
      </c>
      <c r="E1125" s="2" t="s">
        <v>2706</v>
      </c>
      <c r="F1125" s="2" t="s">
        <v>3421</v>
      </c>
    </row>
    <row r="1126" spans="1:6" ht="68.099999999999994" customHeight="1">
      <c r="A1126" s="7" t="s">
        <v>3422</v>
      </c>
      <c r="B1126" s="7" t="s">
        <v>15</v>
      </c>
      <c r="C1126" s="2" t="s">
        <v>16</v>
      </c>
      <c r="D1126" s="2" t="s">
        <v>3423</v>
      </c>
      <c r="E1126" s="2" t="s">
        <v>2706</v>
      </c>
      <c r="F1126" s="2" t="s">
        <v>3424</v>
      </c>
    </row>
    <row r="1127" spans="1:6" ht="68.099999999999994" customHeight="1">
      <c r="A1127" s="7" t="s">
        <v>3425</v>
      </c>
      <c r="B1127" s="7" t="s">
        <v>15</v>
      </c>
      <c r="C1127" s="2" t="s">
        <v>16</v>
      </c>
      <c r="D1127" s="2" t="s">
        <v>3426</v>
      </c>
      <c r="E1127" s="2" t="s">
        <v>2706</v>
      </c>
      <c r="F1127" s="2" t="s">
        <v>3427</v>
      </c>
    </row>
    <row r="1128" spans="1:6" ht="68.099999999999994" customHeight="1">
      <c r="A1128" s="7" t="s">
        <v>3428</v>
      </c>
      <c r="B1128" s="7" t="s">
        <v>15</v>
      </c>
      <c r="C1128" s="2" t="s">
        <v>16</v>
      </c>
      <c r="D1128" s="2" t="s">
        <v>3429</v>
      </c>
      <c r="E1128" s="2" t="s">
        <v>2706</v>
      </c>
      <c r="F1128" s="2" t="s">
        <v>3430</v>
      </c>
    </row>
    <row r="1129" spans="1:6" ht="68.099999999999994" customHeight="1">
      <c r="A1129" s="7" t="s">
        <v>3431</v>
      </c>
      <c r="B1129" s="7" t="s">
        <v>15</v>
      </c>
      <c r="C1129" s="2" t="s">
        <v>16</v>
      </c>
      <c r="D1129" s="2" t="s">
        <v>3432</v>
      </c>
      <c r="E1129" s="2" t="s">
        <v>2706</v>
      </c>
      <c r="F1129" s="2" t="s">
        <v>3433</v>
      </c>
    </row>
    <row r="1130" spans="1:6" ht="68.099999999999994" customHeight="1">
      <c r="A1130" s="7" t="s">
        <v>3434</v>
      </c>
      <c r="B1130" s="7" t="s">
        <v>15</v>
      </c>
      <c r="C1130" s="2" t="s">
        <v>16</v>
      </c>
      <c r="D1130" s="2" t="s">
        <v>3435</v>
      </c>
      <c r="E1130" s="2" t="s">
        <v>2706</v>
      </c>
      <c r="F1130" s="2" t="s">
        <v>3436</v>
      </c>
    </row>
    <row r="1131" spans="1:6" ht="68.099999999999994" customHeight="1">
      <c r="A1131" s="7" t="s">
        <v>3437</v>
      </c>
      <c r="B1131" s="7" t="s">
        <v>15</v>
      </c>
      <c r="C1131" s="2" t="s">
        <v>16</v>
      </c>
      <c r="D1131" s="2" t="s">
        <v>3438</v>
      </c>
      <c r="E1131" s="2" t="s">
        <v>2706</v>
      </c>
      <c r="F1131" s="2" t="s">
        <v>3439</v>
      </c>
    </row>
    <row r="1132" spans="1:6" ht="68.099999999999994" customHeight="1">
      <c r="A1132" s="7" t="s">
        <v>3440</v>
      </c>
      <c r="B1132" s="7" t="s">
        <v>15</v>
      </c>
      <c r="C1132" s="2" t="s">
        <v>16</v>
      </c>
      <c r="D1132" s="2" t="s">
        <v>3441</v>
      </c>
      <c r="E1132" s="2" t="s">
        <v>2706</v>
      </c>
      <c r="F1132" s="2" t="s">
        <v>3442</v>
      </c>
    </row>
    <row r="1133" spans="1:6" ht="68.099999999999994" customHeight="1">
      <c r="A1133" s="7" t="s">
        <v>3443</v>
      </c>
      <c r="B1133" s="7" t="s">
        <v>15</v>
      </c>
      <c r="C1133" s="2" t="s">
        <v>16</v>
      </c>
      <c r="D1133" s="2" t="s">
        <v>3444</v>
      </c>
      <c r="E1133" s="2" t="s">
        <v>2706</v>
      </c>
      <c r="F1133" s="2" t="s">
        <v>3445</v>
      </c>
    </row>
    <row r="1134" spans="1:6" ht="68.099999999999994" customHeight="1">
      <c r="A1134" s="7" t="s">
        <v>3446</v>
      </c>
      <c r="B1134" s="7" t="s">
        <v>15</v>
      </c>
      <c r="C1134" s="2" t="s">
        <v>16</v>
      </c>
      <c r="D1134" s="2" t="s">
        <v>3447</v>
      </c>
      <c r="E1134" s="2" t="s">
        <v>2706</v>
      </c>
      <c r="F1134" s="2" t="s">
        <v>3448</v>
      </c>
    </row>
    <row r="1135" spans="1:6" ht="68.099999999999994" customHeight="1">
      <c r="A1135" s="7" t="s">
        <v>3449</v>
      </c>
      <c r="B1135" s="7" t="s">
        <v>15</v>
      </c>
      <c r="C1135" s="2" t="s">
        <v>16</v>
      </c>
      <c r="D1135" s="2" t="s">
        <v>3450</v>
      </c>
      <c r="E1135" s="2" t="s">
        <v>2706</v>
      </c>
      <c r="F1135" s="2" t="s">
        <v>3451</v>
      </c>
    </row>
    <row r="1136" spans="1:6" ht="68.099999999999994" customHeight="1">
      <c r="A1136" s="7" t="s">
        <v>3452</v>
      </c>
      <c r="B1136" s="7" t="s">
        <v>15</v>
      </c>
      <c r="C1136" s="2" t="s">
        <v>16</v>
      </c>
      <c r="D1136" s="2" t="s">
        <v>3453</v>
      </c>
      <c r="E1136" s="2" t="s">
        <v>2706</v>
      </c>
      <c r="F1136" s="2" t="s">
        <v>3454</v>
      </c>
    </row>
    <row r="1137" spans="1:6" ht="68.099999999999994" customHeight="1">
      <c r="A1137" s="7" t="s">
        <v>3455</v>
      </c>
      <c r="B1137" s="7" t="s">
        <v>15</v>
      </c>
      <c r="C1137" s="2" t="s">
        <v>16</v>
      </c>
      <c r="D1137" s="2" t="s">
        <v>3456</v>
      </c>
      <c r="E1137" s="2" t="s">
        <v>2706</v>
      </c>
      <c r="F1137" s="2" t="s">
        <v>3457</v>
      </c>
    </row>
    <row r="1138" spans="1:6" ht="68.099999999999994" customHeight="1">
      <c r="A1138" s="7" t="s">
        <v>3458</v>
      </c>
      <c r="B1138" s="7" t="s">
        <v>15</v>
      </c>
      <c r="C1138" s="2" t="s">
        <v>16</v>
      </c>
      <c r="D1138" s="2" t="s">
        <v>3459</v>
      </c>
      <c r="E1138" s="2" t="s">
        <v>2706</v>
      </c>
      <c r="F1138" s="2" t="s">
        <v>3460</v>
      </c>
    </row>
    <row r="1139" spans="1:6" ht="68.099999999999994" customHeight="1">
      <c r="A1139" s="7" t="s">
        <v>3461</v>
      </c>
      <c r="B1139" s="7" t="s">
        <v>15</v>
      </c>
      <c r="C1139" s="2" t="s">
        <v>16</v>
      </c>
      <c r="D1139" s="2" t="s">
        <v>3462</v>
      </c>
      <c r="E1139" s="2" t="s">
        <v>2706</v>
      </c>
      <c r="F1139" s="2" t="s">
        <v>3463</v>
      </c>
    </row>
    <row r="1140" spans="1:6" ht="68.099999999999994" customHeight="1">
      <c r="A1140" s="7" t="s">
        <v>3464</v>
      </c>
      <c r="B1140" s="7" t="s">
        <v>15</v>
      </c>
      <c r="C1140" s="2" t="s">
        <v>16</v>
      </c>
      <c r="D1140" s="2" t="s">
        <v>3465</v>
      </c>
      <c r="E1140" s="2" t="s">
        <v>2706</v>
      </c>
      <c r="F1140" s="2" t="s">
        <v>3466</v>
      </c>
    </row>
    <row r="1141" spans="1:6" ht="68.099999999999994" customHeight="1">
      <c r="A1141" s="7" t="s">
        <v>3467</v>
      </c>
      <c r="B1141" s="7" t="s">
        <v>15</v>
      </c>
      <c r="C1141" s="2" t="s">
        <v>16</v>
      </c>
      <c r="D1141" s="2" t="s">
        <v>3468</v>
      </c>
      <c r="E1141" s="2" t="s">
        <v>2706</v>
      </c>
      <c r="F1141" s="2" t="s">
        <v>3469</v>
      </c>
    </row>
    <row r="1142" spans="1:6" ht="68.099999999999994" customHeight="1">
      <c r="A1142" s="7" t="s">
        <v>3470</v>
      </c>
      <c r="B1142" s="7" t="s">
        <v>15</v>
      </c>
      <c r="C1142" s="2" t="s">
        <v>16</v>
      </c>
      <c r="D1142" s="2" t="s">
        <v>3471</v>
      </c>
      <c r="E1142" s="2" t="s">
        <v>2706</v>
      </c>
      <c r="F1142" s="2" t="s">
        <v>3472</v>
      </c>
    </row>
    <row r="1143" spans="1:6" ht="68.099999999999994" customHeight="1">
      <c r="A1143" s="7" t="s">
        <v>3473</v>
      </c>
      <c r="B1143" s="7" t="s">
        <v>15</v>
      </c>
      <c r="C1143" s="2" t="s">
        <v>16</v>
      </c>
      <c r="D1143" s="2" t="s">
        <v>3474</v>
      </c>
      <c r="E1143" s="2" t="s">
        <v>2706</v>
      </c>
      <c r="F1143" s="2" t="s">
        <v>3475</v>
      </c>
    </row>
    <row r="1144" spans="1:6" ht="68.099999999999994" customHeight="1">
      <c r="A1144" s="7" t="s">
        <v>3476</v>
      </c>
      <c r="B1144" s="7" t="s">
        <v>15</v>
      </c>
      <c r="C1144" s="2" t="s">
        <v>16</v>
      </c>
      <c r="D1144" s="2" t="s">
        <v>3477</v>
      </c>
      <c r="E1144" s="2" t="s">
        <v>2706</v>
      </c>
      <c r="F1144" s="2" t="s">
        <v>3478</v>
      </c>
    </row>
    <row r="1145" spans="1:6" ht="68.099999999999994" customHeight="1">
      <c r="A1145" s="7" t="s">
        <v>3479</v>
      </c>
      <c r="B1145" s="7" t="s">
        <v>15</v>
      </c>
      <c r="C1145" s="2" t="s">
        <v>16</v>
      </c>
      <c r="D1145" s="2" t="s">
        <v>3480</v>
      </c>
      <c r="E1145" s="2" t="s">
        <v>2706</v>
      </c>
      <c r="F1145" s="2" t="s">
        <v>3481</v>
      </c>
    </row>
    <row r="1146" spans="1:6" ht="68.099999999999994" customHeight="1">
      <c r="A1146" s="7" t="s">
        <v>3482</v>
      </c>
      <c r="B1146" s="7" t="s">
        <v>15</v>
      </c>
      <c r="C1146" s="2" t="s">
        <v>16</v>
      </c>
      <c r="D1146" s="2" t="s">
        <v>3483</v>
      </c>
      <c r="E1146" s="2" t="s">
        <v>2706</v>
      </c>
      <c r="F1146" s="2" t="s">
        <v>3484</v>
      </c>
    </row>
    <row r="1147" spans="1:6" ht="68.099999999999994" customHeight="1">
      <c r="A1147" s="7" t="s">
        <v>3485</v>
      </c>
      <c r="B1147" s="7" t="s">
        <v>15</v>
      </c>
      <c r="C1147" s="2" t="s">
        <v>16</v>
      </c>
      <c r="D1147" s="2" t="s">
        <v>3486</v>
      </c>
      <c r="E1147" s="2" t="s">
        <v>2706</v>
      </c>
      <c r="F1147" s="2" t="s">
        <v>3487</v>
      </c>
    </row>
    <row r="1148" spans="1:6" ht="68.099999999999994" customHeight="1">
      <c r="A1148" s="7" t="s">
        <v>3488</v>
      </c>
      <c r="B1148" s="7" t="s">
        <v>15</v>
      </c>
      <c r="C1148" s="2" t="s">
        <v>16</v>
      </c>
      <c r="D1148" s="2" t="s">
        <v>3489</v>
      </c>
      <c r="E1148" s="2" t="s">
        <v>2706</v>
      </c>
      <c r="F1148" s="2" t="s">
        <v>3490</v>
      </c>
    </row>
    <row r="1149" spans="1:6" ht="68.099999999999994" customHeight="1">
      <c r="A1149" s="7" t="s">
        <v>3491</v>
      </c>
      <c r="B1149" s="7" t="s">
        <v>15</v>
      </c>
      <c r="C1149" s="2" t="s">
        <v>16</v>
      </c>
      <c r="D1149" s="2" t="s">
        <v>3492</v>
      </c>
      <c r="E1149" s="2" t="s">
        <v>2706</v>
      </c>
      <c r="F1149" s="2" t="s">
        <v>3493</v>
      </c>
    </row>
    <row r="1150" spans="1:6" ht="68.099999999999994" customHeight="1">
      <c r="A1150" s="7" t="s">
        <v>3494</v>
      </c>
      <c r="B1150" s="7" t="s">
        <v>15</v>
      </c>
      <c r="C1150" s="2" t="s">
        <v>16</v>
      </c>
      <c r="D1150" s="2" t="s">
        <v>3495</v>
      </c>
      <c r="E1150" s="2" t="s">
        <v>2706</v>
      </c>
      <c r="F1150" s="2" t="s">
        <v>3496</v>
      </c>
    </row>
    <row r="1151" spans="1:6" ht="68.099999999999994" customHeight="1">
      <c r="A1151" s="7" t="s">
        <v>3497</v>
      </c>
      <c r="B1151" s="7" t="s">
        <v>15</v>
      </c>
      <c r="C1151" s="2" t="s">
        <v>16</v>
      </c>
      <c r="D1151" s="2" t="s">
        <v>3498</v>
      </c>
      <c r="E1151" s="2" t="s">
        <v>2706</v>
      </c>
      <c r="F1151" s="2" t="s">
        <v>3499</v>
      </c>
    </row>
    <row r="1152" spans="1:6" ht="68.099999999999994" customHeight="1">
      <c r="A1152" s="7" t="s">
        <v>3500</v>
      </c>
      <c r="B1152" s="7" t="s">
        <v>15</v>
      </c>
      <c r="C1152" s="2" t="s">
        <v>16</v>
      </c>
      <c r="D1152" s="2" t="s">
        <v>3501</v>
      </c>
      <c r="E1152" s="2" t="s">
        <v>2706</v>
      </c>
      <c r="F1152" s="2" t="s">
        <v>3502</v>
      </c>
    </row>
    <row r="1153" spans="1:6" ht="68.099999999999994" customHeight="1">
      <c r="A1153" s="7" t="s">
        <v>3503</v>
      </c>
      <c r="B1153" s="7" t="s">
        <v>15</v>
      </c>
      <c r="C1153" s="2" t="s">
        <v>16</v>
      </c>
      <c r="D1153" s="2" t="s">
        <v>3504</v>
      </c>
      <c r="E1153" s="2" t="s">
        <v>2706</v>
      </c>
      <c r="F1153" s="2" t="s">
        <v>3505</v>
      </c>
    </row>
    <row r="1154" spans="1:6" ht="68.099999999999994" customHeight="1">
      <c r="A1154" s="7" t="s">
        <v>3506</v>
      </c>
      <c r="B1154" s="7" t="s">
        <v>15</v>
      </c>
      <c r="C1154" s="2" t="s">
        <v>16</v>
      </c>
      <c r="D1154" s="2" t="s">
        <v>3507</v>
      </c>
      <c r="E1154" s="2" t="s">
        <v>2706</v>
      </c>
      <c r="F1154" s="2" t="s">
        <v>3508</v>
      </c>
    </row>
    <row r="1155" spans="1:6" ht="68.099999999999994" customHeight="1">
      <c r="A1155" s="7" t="s">
        <v>3509</v>
      </c>
      <c r="B1155" s="7" t="s">
        <v>15</v>
      </c>
      <c r="C1155" s="2" t="s">
        <v>16</v>
      </c>
      <c r="D1155" s="2" t="s">
        <v>3510</v>
      </c>
      <c r="E1155" s="2" t="s">
        <v>2706</v>
      </c>
      <c r="F1155" s="2" t="s">
        <v>3511</v>
      </c>
    </row>
    <row r="1156" spans="1:6" ht="68.099999999999994" customHeight="1">
      <c r="A1156" s="7" t="s">
        <v>3512</v>
      </c>
      <c r="B1156" s="7" t="s">
        <v>15</v>
      </c>
      <c r="C1156" s="2" t="s">
        <v>16</v>
      </c>
      <c r="D1156" s="2" t="s">
        <v>3513</v>
      </c>
      <c r="E1156" s="2" t="s">
        <v>2706</v>
      </c>
      <c r="F1156" s="2" t="s">
        <v>3514</v>
      </c>
    </row>
    <row r="1157" spans="1:6" ht="68.099999999999994" customHeight="1">
      <c r="A1157" s="7" t="s">
        <v>3515</v>
      </c>
      <c r="B1157" s="7" t="s">
        <v>15</v>
      </c>
      <c r="C1157" s="2" t="s">
        <v>16</v>
      </c>
      <c r="D1157" s="2" t="s">
        <v>3516</v>
      </c>
      <c r="E1157" s="2" t="s">
        <v>2706</v>
      </c>
      <c r="F1157" s="2" t="s">
        <v>3517</v>
      </c>
    </row>
    <row r="1158" spans="1:6" ht="68.099999999999994" customHeight="1">
      <c r="A1158" s="7" t="s">
        <v>3518</v>
      </c>
      <c r="B1158" s="7" t="s">
        <v>15</v>
      </c>
      <c r="C1158" s="2" t="s">
        <v>16</v>
      </c>
      <c r="D1158" s="2" t="s">
        <v>3519</v>
      </c>
      <c r="E1158" s="2" t="s">
        <v>2706</v>
      </c>
      <c r="F1158" s="2" t="s">
        <v>3520</v>
      </c>
    </row>
    <row r="1159" spans="1:6" ht="68.099999999999994" customHeight="1">
      <c r="A1159" s="7" t="s">
        <v>3521</v>
      </c>
      <c r="B1159" s="7" t="s">
        <v>15</v>
      </c>
      <c r="C1159" s="2" t="s">
        <v>16</v>
      </c>
      <c r="D1159" s="2" t="s">
        <v>3522</v>
      </c>
      <c r="E1159" s="2" t="s">
        <v>2706</v>
      </c>
      <c r="F1159" s="2" t="s">
        <v>3523</v>
      </c>
    </row>
    <row r="1160" spans="1:6" ht="68.099999999999994" customHeight="1">
      <c r="A1160" s="7" t="s">
        <v>3524</v>
      </c>
      <c r="B1160" s="7" t="s">
        <v>15</v>
      </c>
      <c r="C1160" s="2" t="s">
        <v>16</v>
      </c>
      <c r="D1160" s="2" t="s">
        <v>3525</v>
      </c>
      <c r="E1160" s="2" t="s">
        <v>2706</v>
      </c>
      <c r="F1160" s="2" t="s">
        <v>3526</v>
      </c>
    </row>
    <row r="1161" spans="1:6" ht="68.099999999999994" customHeight="1">
      <c r="A1161" s="7" t="s">
        <v>3527</v>
      </c>
      <c r="B1161" s="7" t="s">
        <v>15</v>
      </c>
      <c r="C1161" s="2" t="s">
        <v>16</v>
      </c>
      <c r="D1161" s="2" t="s">
        <v>3528</v>
      </c>
      <c r="E1161" s="2" t="s">
        <v>2706</v>
      </c>
      <c r="F1161" s="2" t="s">
        <v>3529</v>
      </c>
    </row>
    <row r="1162" spans="1:6" ht="68.099999999999994" customHeight="1">
      <c r="A1162" s="7" t="s">
        <v>3530</v>
      </c>
      <c r="B1162" s="7" t="s">
        <v>15</v>
      </c>
      <c r="C1162" s="2" t="s">
        <v>16</v>
      </c>
      <c r="D1162" s="2" t="s">
        <v>3531</v>
      </c>
      <c r="E1162" s="2" t="s">
        <v>2706</v>
      </c>
      <c r="F1162" s="2" t="s">
        <v>3532</v>
      </c>
    </row>
    <row r="1163" spans="1:6" ht="68.099999999999994" customHeight="1">
      <c r="A1163" s="7" t="s">
        <v>3533</v>
      </c>
      <c r="B1163" s="7" t="s">
        <v>15</v>
      </c>
      <c r="C1163" s="2" t="s">
        <v>16</v>
      </c>
      <c r="D1163" s="2" t="s">
        <v>3534</v>
      </c>
      <c r="E1163" s="2" t="s">
        <v>2706</v>
      </c>
      <c r="F1163" s="2" t="s">
        <v>3535</v>
      </c>
    </row>
    <row r="1164" spans="1:6" ht="68.099999999999994" customHeight="1">
      <c r="A1164" s="7" t="s">
        <v>3536</v>
      </c>
      <c r="B1164" s="7" t="s">
        <v>15</v>
      </c>
      <c r="C1164" s="2" t="s">
        <v>16</v>
      </c>
      <c r="D1164" s="2" t="s">
        <v>3537</v>
      </c>
      <c r="E1164" s="2" t="s">
        <v>2706</v>
      </c>
      <c r="F1164" s="2" t="s">
        <v>3538</v>
      </c>
    </row>
    <row r="1165" spans="1:6" ht="68.099999999999994" customHeight="1">
      <c r="A1165" s="7" t="s">
        <v>3539</v>
      </c>
      <c r="B1165" s="7" t="s">
        <v>15</v>
      </c>
      <c r="C1165" s="2" t="s">
        <v>16</v>
      </c>
      <c r="D1165" s="2" t="s">
        <v>3540</v>
      </c>
      <c r="E1165" s="2" t="s">
        <v>2706</v>
      </c>
      <c r="F1165" s="2" t="s">
        <v>3541</v>
      </c>
    </row>
    <row r="1166" spans="1:6" ht="68.099999999999994" customHeight="1">
      <c r="A1166" s="7" t="s">
        <v>3542</v>
      </c>
      <c r="B1166" s="7" t="s">
        <v>15</v>
      </c>
      <c r="C1166" s="2" t="s">
        <v>16</v>
      </c>
      <c r="D1166" s="2" t="s">
        <v>3543</v>
      </c>
      <c r="E1166" s="2" t="s">
        <v>2706</v>
      </c>
      <c r="F1166" s="2" t="s">
        <v>3544</v>
      </c>
    </row>
    <row r="1167" spans="1:6" ht="68.099999999999994" customHeight="1">
      <c r="A1167" s="7" t="s">
        <v>3545</v>
      </c>
      <c r="B1167" s="7" t="s">
        <v>15</v>
      </c>
      <c r="C1167" s="2" t="s">
        <v>16</v>
      </c>
      <c r="D1167" s="2" t="s">
        <v>3546</v>
      </c>
      <c r="E1167" s="2" t="s">
        <v>2706</v>
      </c>
      <c r="F1167" s="2" t="s">
        <v>3547</v>
      </c>
    </row>
    <row r="1168" spans="1:6" ht="68.099999999999994" customHeight="1">
      <c r="A1168" s="7" t="s">
        <v>3548</v>
      </c>
      <c r="B1168" s="7" t="s">
        <v>15</v>
      </c>
      <c r="C1168" s="2" t="s">
        <v>16</v>
      </c>
      <c r="D1168" s="2" t="s">
        <v>3549</v>
      </c>
      <c r="E1168" s="2" t="s">
        <v>2706</v>
      </c>
      <c r="F1168" s="2" t="s">
        <v>3550</v>
      </c>
    </row>
    <row r="1169" spans="1:6" ht="102" customHeight="1">
      <c r="A1169" s="7" t="s">
        <v>3551</v>
      </c>
      <c r="B1169" s="7" t="s">
        <v>15</v>
      </c>
      <c r="C1169" s="2" t="s">
        <v>16</v>
      </c>
      <c r="D1169" s="2" t="s">
        <v>3552</v>
      </c>
      <c r="E1169" s="2" t="s">
        <v>2706</v>
      </c>
      <c r="F1169" s="2" t="s">
        <v>3553</v>
      </c>
    </row>
    <row r="1170" spans="1:6" ht="84.95" customHeight="1">
      <c r="A1170" s="7" t="s">
        <v>3554</v>
      </c>
      <c r="B1170" s="7" t="s">
        <v>15</v>
      </c>
      <c r="C1170" s="2" t="s">
        <v>16</v>
      </c>
      <c r="D1170" s="2" t="s">
        <v>3555</v>
      </c>
      <c r="E1170" s="2" t="s">
        <v>2706</v>
      </c>
      <c r="F1170" s="2" t="s">
        <v>3556</v>
      </c>
    </row>
    <row r="1171" spans="1:6" ht="68.099999999999994" customHeight="1">
      <c r="A1171" s="7" t="s">
        <v>3557</v>
      </c>
      <c r="B1171" s="7" t="s">
        <v>15</v>
      </c>
      <c r="C1171" s="2" t="s">
        <v>16</v>
      </c>
      <c r="D1171" s="2" t="s">
        <v>3558</v>
      </c>
      <c r="E1171" s="2" t="s">
        <v>2706</v>
      </c>
      <c r="F1171" s="2" t="s">
        <v>3559</v>
      </c>
    </row>
    <row r="1172" spans="1:6" ht="68.099999999999994" customHeight="1">
      <c r="A1172" s="7" t="s">
        <v>3560</v>
      </c>
      <c r="B1172" s="7" t="s">
        <v>15</v>
      </c>
      <c r="C1172" s="2" t="s">
        <v>16</v>
      </c>
      <c r="D1172" s="2" t="s">
        <v>3561</v>
      </c>
      <c r="E1172" s="2" t="s">
        <v>2706</v>
      </c>
      <c r="F1172" s="2" t="s">
        <v>3562</v>
      </c>
    </row>
    <row r="1173" spans="1:6" ht="84.95" customHeight="1">
      <c r="A1173" s="7" t="s">
        <v>3563</v>
      </c>
      <c r="B1173" s="7" t="s">
        <v>15</v>
      </c>
      <c r="C1173" s="2" t="s">
        <v>16</v>
      </c>
      <c r="D1173" s="2" t="s">
        <v>3564</v>
      </c>
      <c r="E1173" s="2" t="s">
        <v>2706</v>
      </c>
      <c r="F1173" s="2" t="s">
        <v>3565</v>
      </c>
    </row>
    <row r="1174" spans="1:6" ht="68.099999999999994" customHeight="1">
      <c r="A1174" s="7" t="s">
        <v>3566</v>
      </c>
      <c r="B1174" s="7" t="s">
        <v>15</v>
      </c>
      <c r="C1174" s="2" t="s">
        <v>16</v>
      </c>
      <c r="D1174" s="2" t="s">
        <v>3567</v>
      </c>
      <c r="E1174" s="2" t="s">
        <v>2706</v>
      </c>
      <c r="F1174" s="2" t="s">
        <v>3568</v>
      </c>
    </row>
    <row r="1175" spans="1:6" ht="68.099999999999994" customHeight="1">
      <c r="A1175" s="7" t="s">
        <v>3569</v>
      </c>
      <c r="B1175" s="7" t="s">
        <v>15</v>
      </c>
      <c r="C1175" s="2" t="s">
        <v>16</v>
      </c>
      <c r="D1175" s="2" t="s">
        <v>3570</v>
      </c>
      <c r="E1175" s="2" t="s">
        <v>2706</v>
      </c>
      <c r="F1175" s="2" t="s">
        <v>3571</v>
      </c>
    </row>
    <row r="1176" spans="1:6" ht="68.099999999999994" customHeight="1">
      <c r="A1176" s="7" t="s">
        <v>3572</v>
      </c>
      <c r="B1176" s="7" t="s">
        <v>15</v>
      </c>
      <c r="C1176" s="2" t="s">
        <v>16</v>
      </c>
      <c r="D1176" s="2" t="s">
        <v>3573</v>
      </c>
      <c r="E1176" s="2" t="s">
        <v>2706</v>
      </c>
      <c r="F1176" s="2" t="s">
        <v>3574</v>
      </c>
    </row>
    <row r="1177" spans="1:6" ht="68.099999999999994" customHeight="1">
      <c r="A1177" s="7" t="s">
        <v>3575</v>
      </c>
      <c r="B1177" s="7" t="s">
        <v>15</v>
      </c>
      <c r="C1177" s="2" t="s">
        <v>16</v>
      </c>
      <c r="D1177" s="2" t="s">
        <v>3576</v>
      </c>
      <c r="E1177" s="2" t="s">
        <v>2706</v>
      </c>
      <c r="F1177" s="2" t="s">
        <v>3577</v>
      </c>
    </row>
    <row r="1178" spans="1:6" ht="68.099999999999994" customHeight="1">
      <c r="A1178" s="7" t="s">
        <v>3578</v>
      </c>
      <c r="B1178" s="7" t="s">
        <v>15</v>
      </c>
      <c r="C1178" s="2" t="s">
        <v>16</v>
      </c>
      <c r="D1178" s="2" t="s">
        <v>3579</v>
      </c>
      <c r="E1178" s="2" t="s">
        <v>2706</v>
      </c>
      <c r="F1178" s="2" t="s">
        <v>3580</v>
      </c>
    </row>
    <row r="1179" spans="1:6" ht="68.099999999999994" customHeight="1">
      <c r="A1179" s="7" t="s">
        <v>3581</v>
      </c>
      <c r="B1179" s="7" t="s">
        <v>15</v>
      </c>
      <c r="C1179" s="2" t="s">
        <v>16</v>
      </c>
      <c r="D1179" s="2" t="s">
        <v>3582</v>
      </c>
      <c r="E1179" s="2" t="s">
        <v>2706</v>
      </c>
      <c r="F1179" s="2" t="s">
        <v>3583</v>
      </c>
    </row>
    <row r="1180" spans="1:6" ht="68.099999999999994" customHeight="1">
      <c r="A1180" s="7" t="s">
        <v>3584</v>
      </c>
      <c r="B1180" s="7" t="s">
        <v>15</v>
      </c>
      <c r="C1180" s="2" t="s">
        <v>16</v>
      </c>
      <c r="D1180" s="2" t="s">
        <v>3585</v>
      </c>
      <c r="E1180" s="2" t="s">
        <v>2706</v>
      </c>
      <c r="F1180" s="2" t="s">
        <v>3586</v>
      </c>
    </row>
    <row r="1181" spans="1:6" ht="68.099999999999994" customHeight="1">
      <c r="A1181" s="7" t="s">
        <v>3587</v>
      </c>
      <c r="B1181" s="7" t="s">
        <v>15</v>
      </c>
      <c r="C1181" s="2" t="s">
        <v>16</v>
      </c>
      <c r="D1181" s="2" t="s">
        <v>3588</v>
      </c>
      <c r="E1181" s="2" t="s">
        <v>2706</v>
      </c>
      <c r="F1181" s="2" t="s">
        <v>3589</v>
      </c>
    </row>
    <row r="1182" spans="1:6" ht="68.099999999999994" customHeight="1">
      <c r="A1182" s="7" t="s">
        <v>3590</v>
      </c>
      <c r="B1182" s="7" t="s">
        <v>15</v>
      </c>
      <c r="C1182" s="2" t="s">
        <v>16</v>
      </c>
      <c r="D1182" s="2" t="s">
        <v>3591</v>
      </c>
      <c r="E1182" s="2" t="s">
        <v>2706</v>
      </c>
      <c r="F1182" s="2" t="s">
        <v>3592</v>
      </c>
    </row>
    <row r="1183" spans="1:6" ht="84.95" customHeight="1">
      <c r="A1183" s="7" t="s">
        <v>3593</v>
      </c>
      <c r="B1183" s="7" t="s">
        <v>15</v>
      </c>
      <c r="C1183" s="2" t="s">
        <v>16</v>
      </c>
      <c r="D1183" s="2" t="s">
        <v>3594</v>
      </c>
      <c r="E1183" s="2" t="s">
        <v>2706</v>
      </c>
      <c r="F1183" s="2" t="s">
        <v>3595</v>
      </c>
    </row>
    <row r="1184" spans="1:6" ht="84.95" customHeight="1">
      <c r="A1184" s="7" t="s">
        <v>3596</v>
      </c>
      <c r="B1184" s="7" t="s">
        <v>15</v>
      </c>
      <c r="C1184" s="2" t="s">
        <v>16</v>
      </c>
      <c r="D1184" s="2" t="s">
        <v>3597</v>
      </c>
      <c r="E1184" s="2" t="s">
        <v>2706</v>
      </c>
      <c r="F1184" s="2" t="s">
        <v>3598</v>
      </c>
    </row>
    <row r="1185" spans="1:6" ht="84.95" customHeight="1">
      <c r="A1185" s="7" t="s">
        <v>3599</v>
      </c>
      <c r="B1185" s="7" t="s">
        <v>15</v>
      </c>
      <c r="C1185" s="2" t="s">
        <v>16</v>
      </c>
      <c r="D1185" s="2" t="s">
        <v>3600</v>
      </c>
      <c r="E1185" s="2" t="s">
        <v>2706</v>
      </c>
      <c r="F1185" s="2" t="s">
        <v>3601</v>
      </c>
    </row>
    <row r="1186" spans="1:6" ht="84.95" customHeight="1">
      <c r="A1186" s="7" t="s">
        <v>3602</v>
      </c>
      <c r="B1186" s="7" t="s">
        <v>15</v>
      </c>
      <c r="C1186" s="2" t="s">
        <v>16</v>
      </c>
      <c r="D1186" s="2" t="s">
        <v>3603</v>
      </c>
      <c r="E1186" s="2" t="s">
        <v>2706</v>
      </c>
      <c r="F1186" s="2" t="s">
        <v>3604</v>
      </c>
    </row>
    <row r="1187" spans="1:6" ht="84.95" customHeight="1">
      <c r="A1187" s="7" t="s">
        <v>3605</v>
      </c>
      <c r="B1187" s="7" t="s">
        <v>15</v>
      </c>
      <c r="C1187" s="2" t="s">
        <v>16</v>
      </c>
      <c r="D1187" s="2" t="s">
        <v>3606</v>
      </c>
      <c r="E1187" s="2" t="s">
        <v>2706</v>
      </c>
      <c r="F1187" s="2" t="s">
        <v>3607</v>
      </c>
    </row>
    <row r="1188" spans="1:6" ht="102" customHeight="1">
      <c r="A1188" s="7" t="s">
        <v>3608</v>
      </c>
      <c r="B1188" s="7" t="s">
        <v>15</v>
      </c>
      <c r="C1188" s="2" t="s">
        <v>16</v>
      </c>
      <c r="D1188" s="2" t="s">
        <v>3609</v>
      </c>
      <c r="E1188" s="2" t="s">
        <v>2706</v>
      </c>
      <c r="F1188" s="2" t="s">
        <v>3610</v>
      </c>
    </row>
    <row r="1189" spans="1:6" ht="102" customHeight="1">
      <c r="A1189" s="7" t="s">
        <v>3611</v>
      </c>
      <c r="B1189" s="7" t="s">
        <v>15</v>
      </c>
      <c r="C1189" s="2" t="s">
        <v>16</v>
      </c>
      <c r="D1189" s="2" t="s">
        <v>3612</v>
      </c>
      <c r="E1189" s="2" t="s">
        <v>2706</v>
      </c>
      <c r="F1189" s="2" t="s">
        <v>3613</v>
      </c>
    </row>
    <row r="1190" spans="1:6" ht="84.95" customHeight="1">
      <c r="A1190" s="7" t="s">
        <v>3614</v>
      </c>
      <c r="B1190" s="7" t="s">
        <v>15</v>
      </c>
      <c r="C1190" s="2" t="s">
        <v>16</v>
      </c>
      <c r="D1190" s="2" t="s">
        <v>3615</v>
      </c>
      <c r="E1190" s="2" t="s">
        <v>2706</v>
      </c>
      <c r="F1190" s="2" t="s">
        <v>3616</v>
      </c>
    </row>
    <row r="1191" spans="1:6" ht="84.95" customHeight="1">
      <c r="A1191" s="7" t="s">
        <v>3617</v>
      </c>
      <c r="B1191" s="7" t="s">
        <v>15</v>
      </c>
      <c r="C1191" s="2" t="s">
        <v>16</v>
      </c>
      <c r="D1191" s="2" t="s">
        <v>3618</v>
      </c>
      <c r="E1191" s="2" t="s">
        <v>2706</v>
      </c>
      <c r="F1191" s="2" t="s">
        <v>3619</v>
      </c>
    </row>
    <row r="1192" spans="1:6" ht="119.1" customHeight="1">
      <c r="A1192" s="7" t="s">
        <v>3620</v>
      </c>
      <c r="B1192" s="7" t="s">
        <v>15</v>
      </c>
      <c r="C1192" s="2" t="s">
        <v>16</v>
      </c>
      <c r="D1192" s="2" t="s">
        <v>3621</v>
      </c>
      <c r="E1192" s="2" t="s">
        <v>2706</v>
      </c>
      <c r="F1192" s="2" t="s">
        <v>3622</v>
      </c>
    </row>
    <row r="1193" spans="1:6" ht="102" customHeight="1">
      <c r="A1193" s="7" t="s">
        <v>3623</v>
      </c>
      <c r="B1193" s="7" t="s">
        <v>15</v>
      </c>
      <c r="C1193" s="2" t="s">
        <v>16</v>
      </c>
      <c r="D1193" s="2" t="s">
        <v>3624</v>
      </c>
      <c r="E1193" s="2" t="s">
        <v>2706</v>
      </c>
      <c r="F1193" s="2" t="s">
        <v>3625</v>
      </c>
    </row>
    <row r="1194" spans="1:6" ht="119.1" customHeight="1">
      <c r="A1194" s="7" t="s">
        <v>3626</v>
      </c>
      <c r="B1194" s="7" t="s">
        <v>15</v>
      </c>
      <c r="C1194" s="2" t="s">
        <v>16</v>
      </c>
      <c r="D1194" s="2" t="s">
        <v>3627</v>
      </c>
      <c r="E1194" s="2" t="s">
        <v>2706</v>
      </c>
      <c r="F1194" s="2" t="s">
        <v>3628</v>
      </c>
    </row>
    <row r="1195" spans="1:6" ht="119.1" customHeight="1">
      <c r="A1195" s="7" t="s">
        <v>3629</v>
      </c>
      <c r="B1195" s="7" t="s">
        <v>15</v>
      </c>
      <c r="C1195" s="2" t="s">
        <v>16</v>
      </c>
      <c r="D1195" s="2" t="s">
        <v>3630</v>
      </c>
      <c r="E1195" s="2" t="s">
        <v>2706</v>
      </c>
      <c r="F1195" s="2" t="s">
        <v>3631</v>
      </c>
    </row>
    <row r="1196" spans="1:6" ht="119.1" customHeight="1">
      <c r="A1196" s="7" t="s">
        <v>3632</v>
      </c>
      <c r="B1196" s="7" t="s">
        <v>15</v>
      </c>
      <c r="C1196" s="2" t="s">
        <v>16</v>
      </c>
      <c r="D1196" s="2" t="s">
        <v>3633</v>
      </c>
      <c r="E1196" s="2" t="s">
        <v>2706</v>
      </c>
      <c r="F1196" s="2" t="s">
        <v>3634</v>
      </c>
    </row>
    <row r="1197" spans="1:6" ht="102" customHeight="1">
      <c r="A1197" s="7" t="s">
        <v>3635</v>
      </c>
      <c r="B1197" s="7" t="s">
        <v>15</v>
      </c>
      <c r="C1197" s="2" t="s">
        <v>16</v>
      </c>
      <c r="D1197" s="2" t="s">
        <v>3636</v>
      </c>
      <c r="E1197" s="2" t="s">
        <v>2706</v>
      </c>
      <c r="F1197" s="2" t="s">
        <v>3637</v>
      </c>
    </row>
    <row r="1198" spans="1:6" ht="102" customHeight="1">
      <c r="A1198" s="7" t="s">
        <v>3638</v>
      </c>
      <c r="B1198" s="7" t="s">
        <v>15</v>
      </c>
      <c r="C1198" s="2" t="s">
        <v>16</v>
      </c>
      <c r="D1198" s="2" t="s">
        <v>3639</v>
      </c>
      <c r="E1198" s="2" t="s">
        <v>2706</v>
      </c>
      <c r="F1198" s="2" t="s">
        <v>3640</v>
      </c>
    </row>
    <row r="1199" spans="1:6" ht="84.95" customHeight="1">
      <c r="A1199" s="7" t="s">
        <v>3641</v>
      </c>
      <c r="B1199" s="7" t="s">
        <v>15</v>
      </c>
      <c r="C1199" s="2" t="s">
        <v>16</v>
      </c>
      <c r="D1199" s="2" t="s">
        <v>3642</v>
      </c>
      <c r="E1199" s="2" t="s">
        <v>2706</v>
      </c>
      <c r="F1199" s="2" t="s">
        <v>3643</v>
      </c>
    </row>
    <row r="1200" spans="1:6" ht="84.95" customHeight="1">
      <c r="A1200" s="7" t="s">
        <v>3644</v>
      </c>
      <c r="B1200" s="7" t="s">
        <v>15</v>
      </c>
      <c r="C1200" s="2" t="s">
        <v>16</v>
      </c>
      <c r="D1200" s="2" t="s">
        <v>3645</v>
      </c>
      <c r="E1200" s="2" t="s">
        <v>2706</v>
      </c>
      <c r="F1200" s="2" t="s">
        <v>3646</v>
      </c>
    </row>
    <row r="1201" spans="1:6" ht="84.95" customHeight="1">
      <c r="A1201" s="7" t="s">
        <v>3647</v>
      </c>
      <c r="B1201" s="7" t="s">
        <v>15</v>
      </c>
      <c r="C1201" s="2" t="s">
        <v>16</v>
      </c>
      <c r="D1201" s="2" t="s">
        <v>3648</v>
      </c>
      <c r="E1201" s="2" t="s">
        <v>2706</v>
      </c>
      <c r="F1201" s="2" t="s">
        <v>3649</v>
      </c>
    </row>
    <row r="1202" spans="1:6" ht="102" customHeight="1">
      <c r="A1202" s="7" t="s">
        <v>3650</v>
      </c>
      <c r="B1202" s="7" t="s">
        <v>15</v>
      </c>
      <c r="C1202" s="2" t="s">
        <v>16</v>
      </c>
      <c r="D1202" s="2" t="s">
        <v>3651</v>
      </c>
      <c r="E1202" s="2" t="s">
        <v>2706</v>
      </c>
      <c r="F1202" s="2" t="s">
        <v>3652</v>
      </c>
    </row>
    <row r="1203" spans="1:6" ht="84.95" customHeight="1">
      <c r="A1203" s="7" t="s">
        <v>3653</v>
      </c>
      <c r="B1203" s="7" t="s">
        <v>15</v>
      </c>
      <c r="C1203" s="2" t="s">
        <v>16</v>
      </c>
      <c r="D1203" s="2" t="s">
        <v>3654</v>
      </c>
      <c r="E1203" s="2" t="s">
        <v>2706</v>
      </c>
      <c r="F1203" s="2" t="s">
        <v>3655</v>
      </c>
    </row>
    <row r="1204" spans="1:6" ht="102" customHeight="1">
      <c r="A1204" s="7" t="s">
        <v>3656</v>
      </c>
      <c r="B1204" s="7" t="s">
        <v>15</v>
      </c>
      <c r="C1204" s="2" t="s">
        <v>16</v>
      </c>
      <c r="D1204" s="2" t="s">
        <v>3657</v>
      </c>
      <c r="E1204" s="2" t="s">
        <v>2706</v>
      </c>
      <c r="F1204" s="2" t="s">
        <v>3658</v>
      </c>
    </row>
    <row r="1205" spans="1:6" ht="102" customHeight="1">
      <c r="A1205" s="7" t="s">
        <v>3659</v>
      </c>
      <c r="B1205" s="7" t="s">
        <v>15</v>
      </c>
      <c r="C1205" s="2" t="s">
        <v>16</v>
      </c>
      <c r="D1205" s="2" t="s">
        <v>3660</v>
      </c>
      <c r="E1205" s="2" t="s">
        <v>2706</v>
      </c>
      <c r="F1205" s="2" t="s">
        <v>3661</v>
      </c>
    </row>
    <row r="1206" spans="1:6" ht="84.95" customHeight="1">
      <c r="A1206" s="7" t="s">
        <v>3662</v>
      </c>
      <c r="B1206" s="7" t="s">
        <v>15</v>
      </c>
      <c r="C1206" s="2" t="s">
        <v>16</v>
      </c>
      <c r="D1206" s="2" t="s">
        <v>3663</v>
      </c>
      <c r="E1206" s="2" t="s">
        <v>2706</v>
      </c>
      <c r="F1206" s="2" t="s">
        <v>3664</v>
      </c>
    </row>
    <row r="1207" spans="1:6" ht="84.95" customHeight="1">
      <c r="A1207" s="7" t="s">
        <v>3665</v>
      </c>
      <c r="B1207" s="7" t="s">
        <v>15</v>
      </c>
      <c r="C1207" s="2" t="s">
        <v>16</v>
      </c>
      <c r="D1207" s="2" t="s">
        <v>3666</v>
      </c>
      <c r="E1207" s="2" t="s">
        <v>2706</v>
      </c>
      <c r="F1207" s="2" t="s">
        <v>3667</v>
      </c>
    </row>
    <row r="1208" spans="1:6" ht="84.95" customHeight="1">
      <c r="A1208" s="7" t="s">
        <v>3668</v>
      </c>
      <c r="B1208" s="7" t="s">
        <v>15</v>
      </c>
      <c r="C1208" s="2" t="s">
        <v>16</v>
      </c>
      <c r="D1208" s="2" t="s">
        <v>3669</v>
      </c>
      <c r="E1208" s="2" t="s">
        <v>2706</v>
      </c>
      <c r="F1208" s="2" t="s">
        <v>3670</v>
      </c>
    </row>
    <row r="1209" spans="1:6" ht="68.099999999999994" customHeight="1">
      <c r="A1209" s="7" t="s">
        <v>3671</v>
      </c>
      <c r="B1209" s="7" t="s">
        <v>15</v>
      </c>
      <c r="C1209" s="2" t="s">
        <v>16</v>
      </c>
      <c r="D1209" s="2" t="s">
        <v>3672</v>
      </c>
      <c r="E1209" s="2" t="s">
        <v>2706</v>
      </c>
      <c r="F1209" s="2" t="s">
        <v>3673</v>
      </c>
    </row>
    <row r="1210" spans="1:6" ht="68.099999999999994" customHeight="1">
      <c r="A1210" s="7" t="s">
        <v>3674</v>
      </c>
      <c r="B1210" s="7" t="s">
        <v>15</v>
      </c>
      <c r="C1210" s="2" t="s">
        <v>16</v>
      </c>
      <c r="D1210" s="2" t="s">
        <v>3675</v>
      </c>
      <c r="E1210" s="2" t="s">
        <v>2706</v>
      </c>
      <c r="F1210" s="2" t="s">
        <v>3676</v>
      </c>
    </row>
    <row r="1211" spans="1:6" ht="68.099999999999994" customHeight="1">
      <c r="A1211" s="7" t="s">
        <v>3677</v>
      </c>
      <c r="B1211" s="7" t="s">
        <v>15</v>
      </c>
      <c r="C1211" s="2" t="s">
        <v>16</v>
      </c>
      <c r="D1211" s="2" t="s">
        <v>3678</v>
      </c>
      <c r="E1211" s="2" t="s">
        <v>2706</v>
      </c>
      <c r="F1211" s="2" t="s">
        <v>3679</v>
      </c>
    </row>
    <row r="1212" spans="1:6" ht="68.099999999999994" customHeight="1">
      <c r="A1212" s="7" t="s">
        <v>3680</v>
      </c>
      <c r="B1212" s="7" t="s">
        <v>15</v>
      </c>
      <c r="C1212" s="2" t="s">
        <v>16</v>
      </c>
      <c r="D1212" s="2" t="s">
        <v>3681</v>
      </c>
      <c r="E1212" s="2" t="s">
        <v>2706</v>
      </c>
      <c r="F1212" s="2" t="s">
        <v>3682</v>
      </c>
    </row>
    <row r="1213" spans="1:6" ht="68.099999999999994" customHeight="1">
      <c r="A1213" s="7" t="s">
        <v>3683</v>
      </c>
      <c r="B1213" s="7" t="s">
        <v>15</v>
      </c>
      <c r="C1213" s="2" t="s">
        <v>16</v>
      </c>
      <c r="D1213" s="2" t="s">
        <v>3684</v>
      </c>
      <c r="E1213" s="2" t="s">
        <v>2706</v>
      </c>
      <c r="F1213" s="2" t="s">
        <v>3685</v>
      </c>
    </row>
    <row r="1214" spans="1:6" ht="68.099999999999994" customHeight="1">
      <c r="A1214" s="7" t="s">
        <v>3686</v>
      </c>
      <c r="B1214" s="7" t="s">
        <v>15</v>
      </c>
      <c r="C1214" s="2" t="s">
        <v>16</v>
      </c>
      <c r="D1214" s="2" t="s">
        <v>3687</v>
      </c>
      <c r="E1214" s="2" t="s">
        <v>2706</v>
      </c>
      <c r="F1214" s="2" t="s">
        <v>3688</v>
      </c>
    </row>
    <row r="1215" spans="1:6" ht="68.099999999999994" customHeight="1">
      <c r="A1215" s="7" t="s">
        <v>3689</v>
      </c>
      <c r="B1215" s="7" t="s">
        <v>15</v>
      </c>
      <c r="C1215" s="2" t="s">
        <v>16</v>
      </c>
      <c r="D1215" s="2" t="s">
        <v>3690</v>
      </c>
      <c r="E1215" s="2" t="s">
        <v>2706</v>
      </c>
      <c r="F1215" s="2" t="s">
        <v>3691</v>
      </c>
    </row>
    <row r="1216" spans="1:6" ht="68.099999999999994" customHeight="1">
      <c r="A1216" s="7" t="s">
        <v>3692</v>
      </c>
      <c r="B1216" s="7" t="s">
        <v>15</v>
      </c>
      <c r="C1216" s="2" t="s">
        <v>16</v>
      </c>
      <c r="D1216" s="2" t="s">
        <v>3693</v>
      </c>
      <c r="E1216" s="2" t="s">
        <v>2706</v>
      </c>
      <c r="F1216" s="2" t="s">
        <v>3694</v>
      </c>
    </row>
    <row r="1217" spans="1:6" ht="68.099999999999994" customHeight="1">
      <c r="A1217" s="7" t="s">
        <v>3695</v>
      </c>
      <c r="B1217" s="7" t="s">
        <v>15</v>
      </c>
      <c r="C1217" s="2" t="s">
        <v>16</v>
      </c>
      <c r="D1217" s="2" t="s">
        <v>3696</v>
      </c>
      <c r="E1217" s="2" t="s">
        <v>2706</v>
      </c>
      <c r="F1217" s="2" t="s">
        <v>3697</v>
      </c>
    </row>
    <row r="1218" spans="1:6" ht="68.099999999999994" customHeight="1">
      <c r="A1218" s="7" t="s">
        <v>3698</v>
      </c>
      <c r="B1218" s="7" t="s">
        <v>15</v>
      </c>
      <c r="C1218" s="2" t="s">
        <v>16</v>
      </c>
      <c r="D1218" s="2" t="s">
        <v>3699</v>
      </c>
      <c r="E1218" s="2" t="s">
        <v>2706</v>
      </c>
      <c r="F1218" s="2" t="s">
        <v>3700</v>
      </c>
    </row>
    <row r="1219" spans="1:6" ht="68.099999999999994" customHeight="1">
      <c r="A1219" s="7" t="s">
        <v>3701</v>
      </c>
      <c r="B1219" s="7" t="s">
        <v>15</v>
      </c>
      <c r="C1219" s="2" t="s">
        <v>16</v>
      </c>
      <c r="D1219" s="2" t="s">
        <v>3702</v>
      </c>
      <c r="E1219" s="2" t="s">
        <v>2706</v>
      </c>
      <c r="F1219" s="2" t="s">
        <v>3703</v>
      </c>
    </row>
    <row r="1220" spans="1:6" ht="68.099999999999994" customHeight="1">
      <c r="A1220" s="7" t="s">
        <v>3704</v>
      </c>
      <c r="B1220" s="7" t="s">
        <v>15</v>
      </c>
      <c r="C1220" s="2" t="s">
        <v>16</v>
      </c>
      <c r="D1220" s="2" t="s">
        <v>3705</v>
      </c>
      <c r="E1220" s="2" t="s">
        <v>2706</v>
      </c>
      <c r="F1220" s="2" t="s">
        <v>3706</v>
      </c>
    </row>
    <row r="1221" spans="1:6" ht="68.099999999999994" customHeight="1">
      <c r="A1221" s="7" t="s">
        <v>3707</v>
      </c>
      <c r="B1221" s="7" t="s">
        <v>15</v>
      </c>
      <c r="C1221" s="2" t="s">
        <v>16</v>
      </c>
      <c r="D1221" s="2" t="s">
        <v>3708</v>
      </c>
      <c r="E1221" s="2" t="s">
        <v>2706</v>
      </c>
      <c r="F1221" s="2" t="s">
        <v>3709</v>
      </c>
    </row>
    <row r="1222" spans="1:6" ht="68.099999999999994" customHeight="1">
      <c r="A1222" s="7" t="s">
        <v>3710</v>
      </c>
      <c r="B1222" s="7" t="s">
        <v>15</v>
      </c>
      <c r="C1222" s="2" t="s">
        <v>16</v>
      </c>
      <c r="D1222" s="2" t="s">
        <v>3711</v>
      </c>
      <c r="E1222" s="2" t="s">
        <v>2706</v>
      </c>
      <c r="F1222" s="2" t="s">
        <v>3712</v>
      </c>
    </row>
    <row r="1223" spans="1:6" ht="68.099999999999994" customHeight="1">
      <c r="A1223" s="7" t="s">
        <v>3713</v>
      </c>
      <c r="B1223" s="7" t="s">
        <v>15</v>
      </c>
      <c r="C1223" s="2" t="s">
        <v>16</v>
      </c>
      <c r="D1223" s="2" t="s">
        <v>3714</v>
      </c>
      <c r="E1223" s="2" t="s">
        <v>2706</v>
      </c>
      <c r="F1223" s="2" t="s">
        <v>3715</v>
      </c>
    </row>
    <row r="1224" spans="1:6" ht="68.099999999999994" customHeight="1">
      <c r="A1224" s="7" t="s">
        <v>3716</v>
      </c>
      <c r="B1224" s="7" t="s">
        <v>15</v>
      </c>
      <c r="C1224" s="2" t="s">
        <v>16</v>
      </c>
      <c r="D1224" s="2" t="s">
        <v>3717</v>
      </c>
      <c r="E1224" s="2" t="s">
        <v>2706</v>
      </c>
      <c r="F1224" s="2" t="s">
        <v>3718</v>
      </c>
    </row>
    <row r="1225" spans="1:6" ht="68.099999999999994" customHeight="1">
      <c r="A1225" s="7" t="s">
        <v>3719</v>
      </c>
      <c r="B1225" s="7" t="s">
        <v>15</v>
      </c>
      <c r="C1225" s="2" t="s">
        <v>16</v>
      </c>
      <c r="D1225" s="2" t="s">
        <v>3720</v>
      </c>
      <c r="E1225" s="2" t="s">
        <v>2706</v>
      </c>
      <c r="F1225" s="2" t="s">
        <v>3721</v>
      </c>
    </row>
    <row r="1226" spans="1:6" ht="68.099999999999994" customHeight="1">
      <c r="A1226" s="7" t="s">
        <v>3722</v>
      </c>
      <c r="B1226" s="7" t="s">
        <v>15</v>
      </c>
      <c r="C1226" s="2" t="s">
        <v>16</v>
      </c>
      <c r="D1226" s="2" t="s">
        <v>3723</v>
      </c>
      <c r="E1226" s="2" t="s">
        <v>2706</v>
      </c>
      <c r="F1226" s="2" t="s">
        <v>3724</v>
      </c>
    </row>
    <row r="1227" spans="1:6" ht="68.099999999999994" customHeight="1">
      <c r="A1227" s="7" t="s">
        <v>3725</v>
      </c>
      <c r="B1227" s="7" t="s">
        <v>15</v>
      </c>
      <c r="C1227" s="2" t="s">
        <v>16</v>
      </c>
      <c r="D1227" s="2" t="s">
        <v>3726</v>
      </c>
      <c r="E1227" s="2" t="s">
        <v>2706</v>
      </c>
      <c r="F1227" s="2" t="s">
        <v>3727</v>
      </c>
    </row>
    <row r="1228" spans="1:6" ht="68.099999999999994" customHeight="1">
      <c r="A1228" s="7" t="s">
        <v>3728</v>
      </c>
      <c r="B1228" s="7" t="s">
        <v>15</v>
      </c>
      <c r="C1228" s="2" t="s">
        <v>16</v>
      </c>
      <c r="D1228" s="2" t="s">
        <v>3729</v>
      </c>
      <c r="E1228" s="2" t="s">
        <v>2706</v>
      </c>
      <c r="F1228" s="2" t="s">
        <v>3730</v>
      </c>
    </row>
    <row r="1229" spans="1:6" ht="68.099999999999994" customHeight="1">
      <c r="A1229" s="7" t="s">
        <v>3731</v>
      </c>
      <c r="B1229" s="7" t="s">
        <v>15</v>
      </c>
      <c r="C1229" s="2" t="s">
        <v>16</v>
      </c>
      <c r="D1229" s="2" t="s">
        <v>3732</v>
      </c>
      <c r="E1229" s="2" t="s">
        <v>2706</v>
      </c>
      <c r="F1229" s="2" t="s">
        <v>3733</v>
      </c>
    </row>
    <row r="1230" spans="1:6" ht="84.95" customHeight="1">
      <c r="A1230" s="7" t="s">
        <v>3734</v>
      </c>
      <c r="B1230" s="7" t="s">
        <v>15</v>
      </c>
      <c r="C1230" s="2" t="s">
        <v>16</v>
      </c>
      <c r="D1230" s="2" t="s">
        <v>3735</v>
      </c>
      <c r="E1230" s="2" t="s">
        <v>2706</v>
      </c>
      <c r="F1230" s="2" t="s">
        <v>3736</v>
      </c>
    </row>
    <row r="1231" spans="1:6" ht="84.95" customHeight="1">
      <c r="A1231" s="7" t="s">
        <v>3737</v>
      </c>
      <c r="B1231" s="7" t="s">
        <v>15</v>
      </c>
      <c r="C1231" s="2" t="s">
        <v>16</v>
      </c>
      <c r="D1231" s="2" t="s">
        <v>3738</v>
      </c>
      <c r="E1231" s="2" t="s">
        <v>2706</v>
      </c>
      <c r="F1231" s="2" t="s">
        <v>3739</v>
      </c>
    </row>
    <row r="1232" spans="1:6" ht="68.099999999999994" customHeight="1">
      <c r="A1232" s="7" t="s">
        <v>3740</v>
      </c>
      <c r="B1232" s="7" t="s">
        <v>15</v>
      </c>
      <c r="C1232" s="2" t="s">
        <v>16</v>
      </c>
      <c r="D1232" s="2" t="s">
        <v>3741</v>
      </c>
      <c r="E1232" s="2" t="s">
        <v>2706</v>
      </c>
      <c r="F1232" s="2" t="s">
        <v>3742</v>
      </c>
    </row>
    <row r="1233" spans="1:6" ht="68.099999999999994" customHeight="1">
      <c r="A1233" s="7" t="s">
        <v>3743</v>
      </c>
      <c r="B1233" s="7" t="s">
        <v>15</v>
      </c>
      <c r="C1233" s="2" t="s">
        <v>16</v>
      </c>
      <c r="D1233" s="2" t="s">
        <v>3744</v>
      </c>
      <c r="E1233" s="2" t="s">
        <v>2706</v>
      </c>
      <c r="F1233" s="2" t="s">
        <v>3745</v>
      </c>
    </row>
    <row r="1234" spans="1:6" ht="68.099999999999994" customHeight="1">
      <c r="A1234" s="7" t="s">
        <v>3746</v>
      </c>
      <c r="B1234" s="7" t="s">
        <v>15</v>
      </c>
      <c r="C1234" s="2" t="s">
        <v>16</v>
      </c>
      <c r="D1234" s="2" t="s">
        <v>3747</v>
      </c>
      <c r="E1234" s="2" t="s">
        <v>2706</v>
      </c>
      <c r="F1234" s="2" t="s">
        <v>3748</v>
      </c>
    </row>
    <row r="1235" spans="1:6" ht="68.099999999999994" customHeight="1">
      <c r="A1235" s="7" t="s">
        <v>3749</v>
      </c>
      <c r="B1235" s="7" t="s">
        <v>15</v>
      </c>
      <c r="C1235" s="2" t="s">
        <v>16</v>
      </c>
      <c r="D1235" s="2" t="s">
        <v>3750</v>
      </c>
      <c r="E1235" s="2" t="s">
        <v>2706</v>
      </c>
      <c r="F1235" s="2" t="s">
        <v>3751</v>
      </c>
    </row>
    <row r="1236" spans="1:6" ht="102" customHeight="1">
      <c r="A1236" s="7" t="s">
        <v>3752</v>
      </c>
      <c r="B1236" s="7" t="s">
        <v>15</v>
      </c>
      <c r="C1236" s="2" t="s">
        <v>16</v>
      </c>
      <c r="D1236" s="2" t="s">
        <v>3753</v>
      </c>
      <c r="E1236" s="2" t="s">
        <v>2706</v>
      </c>
      <c r="F1236" s="2" t="s">
        <v>3754</v>
      </c>
    </row>
    <row r="1237" spans="1:6" ht="84.95" customHeight="1">
      <c r="A1237" s="7" t="s">
        <v>3755</v>
      </c>
      <c r="B1237" s="7" t="s">
        <v>15</v>
      </c>
      <c r="C1237" s="2" t="s">
        <v>16</v>
      </c>
      <c r="D1237" s="2" t="s">
        <v>3756</v>
      </c>
      <c r="E1237" s="2" t="s">
        <v>2706</v>
      </c>
      <c r="F1237" s="2" t="s">
        <v>3757</v>
      </c>
    </row>
    <row r="1238" spans="1:6" ht="68.099999999999994" customHeight="1">
      <c r="A1238" s="7" t="s">
        <v>3758</v>
      </c>
      <c r="B1238" s="7" t="s">
        <v>15</v>
      </c>
      <c r="C1238" s="2" t="s">
        <v>16</v>
      </c>
      <c r="D1238" s="2" t="s">
        <v>3759</v>
      </c>
      <c r="E1238" s="2" t="s">
        <v>2706</v>
      </c>
      <c r="F1238" s="2" t="s">
        <v>3760</v>
      </c>
    </row>
    <row r="1239" spans="1:6" ht="68.099999999999994" customHeight="1">
      <c r="A1239" s="7" t="s">
        <v>3761</v>
      </c>
      <c r="B1239" s="7" t="s">
        <v>15</v>
      </c>
      <c r="C1239" s="2" t="s">
        <v>16</v>
      </c>
      <c r="D1239" s="2" t="s">
        <v>3762</v>
      </c>
      <c r="E1239" s="2" t="s">
        <v>2706</v>
      </c>
      <c r="F1239" s="2" t="s">
        <v>3763</v>
      </c>
    </row>
    <row r="1240" spans="1:6" ht="68.099999999999994" customHeight="1">
      <c r="A1240" s="7" t="s">
        <v>3764</v>
      </c>
      <c r="B1240" s="7" t="s">
        <v>15</v>
      </c>
      <c r="C1240" s="2" t="s">
        <v>16</v>
      </c>
      <c r="D1240" s="2" t="s">
        <v>3765</v>
      </c>
      <c r="E1240" s="2" t="s">
        <v>2706</v>
      </c>
      <c r="F1240" s="2" t="s">
        <v>3766</v>
      </c>
    </row>
    <row r="1241" spans="1:6" ht="68.099999999999994" customHeight="1">
      <c r="A1241" s="7" t="s">
        <v>3767</v>
      </c>
      <c r="B1241" s="7" t="s">
        <v>15</v>
      </c>
      <c r="C1241" s="2" t="s">
        <v>16</v>
      </c>
      <c r="D1241" s="2" t="s">
        <v>3768</v>
      </c>
      <c r="E1241" s="2" t="s">
        <v>2706</v>
      </c>
      <c r="F1241" s="2" t="s">
        <v>3769</v>
      </c>
    </row>
    <row r="1242" spans="1:6" ht="68.099999999999994" customHeight="1">
      <c r="A1242" s="7" t="s">
        <v>3770</v>
      </c>
      <c r="B1242" s="7" t="s">
        <v>15</v>
      </c>
      <c r="C1242" s="2" t="s">
        <v>16</v>
      </c>
      <c r="D1242" s="2" t="s">
        <v>3771</v>
      </c>
      <c r="E1242" s="2" t="s">
        <v>2706</v>
      </c>
      <c r="F1242" s="2" t="s">
        <v>3772</v>
      </c>
    </row>
    <row r="1243" spans="1:6" ht="68.099999999999994" customHeight="1">
      <c r="A1243" s="7" t="s">
        <v>3773</v>
      </c>
      <c r="B1243" s="7" t="s">
        <v>15</v>
      </c>
      <c r="C1243" s="2" t="s">
        <v>16</v>
      </c>
      <c r="D1243" s="2" t="s">
        <v>3774</v>
      </c>
      <c r="E1243" s="2" t="s">
        <v>2706</v>
      </c>
      <c r="F1243" s="2" t="s">
        <v>3775</v>
      </c>
    </row>
    <row r="1244" spans="1:6" ht="68.099999999999994" customHeight="1">
      <c r="A1244" s="7" t="s">
        <v>3776</v>
      </c>
      <c r="B1244" s="7" t="s">
        <v>15</v>
      </c>
      <c r="C1244" s="2" t="s">
        <v>16</v>
      </c>
      <c r="D1244" s="2" t="s">
        <v>3777</v>
      </c>
      <c r="E1244" s="2" t="s">
        <v>2706</v>
      </c>
      <c r="F1244" s="2" t="s">
        <v>3778</v>
      </c>
    </row>
    <row r="1245" spans="1:6" ht="102" customHeight="1">
      <c r="A1245" s="7" t="s">
        <v>3779</v>
      </c>
      <c r="B1245" s="7" t="s">
        <v>15</v>
      </c>
      <c r="C1245" s="2" t="s">
        <v>16</v>
      </c>
      <c r="D1245" s="2" t="s">
        <v>3780</v>
      </c>
      <c r="E1245" s="2" t="s">
        <v>2706</v>
      </c>
      <c r="F1245" s="2" t="s">
        <v>3781</v>
      </c>
    </row>
    <row r="1246" spans="1:6" ht="84.95" customHeight="1">
      <c r="A1246" s="7" t="s">
        <v>3782</v>
      </c>
      <c r="B1246" s="7" t="s">
        <v>15</v>
      </c>
      <c r="C1246" s="2" t="s">
        <v>16</v>
      </c>
      <c r="D1246" s="2" t="s">
        <v>3783</v>
      </c>
      <c r="E1246" s="2" t="s">
        <v>2706</v>
      </c>
      <c r="F1246" s="2" t="s">
        <v>3784</v>
      </c>
    </row>
    <row r="1247" spans="1:6" ht="68.099999999999994" customHeight="1">
      <c r="A1247" s="7" t="s">
        <v>3785</v>
      </c>
      <c r="B1247" s="7" t="s">
        <v>15</v>
      </c>
      <c r="C1247" s="2" t="s">
        <v>16</v>
      </c>
      <c r="D1247" s="2" t="s">
        <v>3786</v>
      </c>
      <c r="E1247" s="2" t="s">
        <v>2706</v>
      </c>
      <c r="F1247" s="2" t="s">
        <v>3787</v>
      </c>
    </row>
    <row r="1248" spans="1:6" ht="102" customHeight="1">
      <c r="A1248" s="7" t="s">
        <v>3788</v>
      </c>
      <c r="B1248" s="7" t="s">
        <v>15</v>
      </c>
      <c r="C1248" s="2" t="s">
        <v>16</v>
      </c>
      <c r="D1248" s="2" t="s">
        <v>3789</v>
      </c>
      <c r="E1248" s="2" t="s">
        <v>2706</v>
      </c>
      <c r="F1248" s="2" t="s">
        <v>3790</v>
      </c>
    </row>
    <row r="1249" spans="1:6" ht="84.95" customHeight="1">
      <c r="A1249" s="7" t="s">
        <v>3791</v>
      </c>
      <c r="B1249" s="7" t="s">
        <v>15</v>
      </c>
      <c r="C1249" s="2" t="s">
        <v>16</v>
      </c>
      <c r="D1249" s="2" t="s">
        <v>3792</v>
      </c>
      <c r="E1249" s="2" t="s">
        <v>2706</v>
      </c>
      <c r="F1249" s="2" t="s">
        <v>3793</v>
      </c>
    </row>
    <row r="1250" spans="1:6" ht="68.099999999999994" customHeight="1">
      <c r="A1250" s="7" t="s">
        <v>3794</v>
      </c>
      <c r="B1250" s="7" t="s">
        <v>15</v>
      </c>
      <c r="C1250" s="2" t="s">
        <v>16</v>
      </c>
      <c r="D1250" s="2" t="s">
        <v>3795</v>
      </c>
      <c r="E1250" s="2" t="s">
        <v>2706</v>
      </c>
      <c r="F1250" s="2" t="s">
        <v>3796</v>
      </c>
    </row>
    <row r="1251" spans="1:6" ht="84.95" customHeight="1">
      <c r="A1251" s="7" t="s">
        <v>3797</v>
      </c>
      <c r="B1251" s="7" t="s">
        <v>15</v>
      </c>
      <c r="C1251" s="2" t="s">
        <v>16</v>
      </c>
      <c r="D1251" s="2" t="s">
        <v>3798</v>
      </c>
      <c r="E1251" s="2" t="s">
        <v>2706</v>
      </c>
      <c r="F1251" s="2" t="s">
        <v>3799</v>
      </c>
    </row>
    <row r="1252" spans="1:6" ht="68.099999999999994" customHeight="1">
      <c r="A1252" s="7" t="s">
        <v>3800</v>
      </c>
      <c r="B1252" s="7" t="s">
        <v>15</v>
      </c>
      <c r="C1252" s="2" t="s">
        <v>16</v>
      </c>
      <c r="D1252" s="2" t="s">
        <v>3801</v>
      </c>
      <c r="E1252" s="2" t="s">
        <v>2706</v>
      </c>
      <c r="F1252" s="2" t="s">
        <v>3802</v>
      </c>
    </row>
    <row r="1253" spans="1:6" ht="68.099999999999994" customHeight="1">
      <c r="A1253" s="7" t="s">
        <v>3803</v>
      </c>
      <c r="B1253" s="7" t="s">
        <v>15</v>
      </c>
      <c r="C1253" s="2" t="s">
        <v>16</v>
      </c>
      <c r="D1253" s="2" t="s">
        <v>3804</v>
      </c>
      <c r="E1253" s="2" t="s">
        <v>2706</v>
      </c>
      <c r="F1253" s="2" t="s">
        <v>3805</v>
      </c>
    </row>
    <row r="1254" spans="1:6" ht="68.099999999999994" customHeight="1">
      <c r="A1254" s="7" t="s">
        <v>3806</v>
      </c>
      <c r="B1254" s="7" t="s">
        <v>15</v>
      </c>
      <c r="C1254" s="2" t="s">
        <v>16</v>
      </c>
      <c r="D1254" s="2" t="s">
        <v>3807</v>
      </c>
      <c r="E1254" s="2" t="s">
        <v>2706</v>
      </c>
      <c r="F1254" s="2" t="s">
        <v>3808</v>
      </c>
    </row>
    <row r="1255" spans="1:6" ht="68.099999999999994" customHeight="1">
      <c r="A1255" s="7" t="s">
        <v>3809</v>
      </c>
      <c r="B1255" s="7" t="s">
        <v>15</v>
      </c>
      <c r="C1255" s="2" t="s">
        <v>16</v>
      </c>
      <c r="D1255" s="2" t="s">
        <v>3810</v>
      </c>
      <c r="E1255" s="2" t="s">
        <v>2706</v>
      </c>
      <c r="F1255" s="2" t="s">
        <v>3811</v>
      </c>
    </row>
    <row r="1256" spans="1:6" ht="102" customHeight="1">
      <c r="A1256" s="7" t="s">
        <v>3812</v>
      </c>
      <c r="B1256" s="7" t="s">
        <v>15</v>
      </c>
      <c r="C1256" s="2" t="s">
        <v>16</v>
      </c>
      <c r="D1256" s="2" t="s">
        <v>3813</v>
      </c>
      <c r="E1256" s="2" t="s">
        <v>2706</v>
      </c>
      <c r="F1256" s="2" t="s">
        <v>3814</v>
      </c>
    </row>
    <row r="1257" spans="1:6" ht="68.099999999999994" customHeight="1">
      <c r="A1257" s="7" t="s">
        <v>3815</v>
      </c>
      <c r="B1257" s="7" t="s">
        <v>15</v>
      </c>
      <c r="C1257" s="2" t="s">
        <v>16</v>
      </c>
      <c r="D1257" s="2" t="s">
        <v>3816</v>
      </c>
      <c r="E1257" s="2" t="s">
        <v>2706</v>
      </c>
      <c r="F1257" s="2" t="s">
        <v>3817</v>
      </c>
    </row>
    <row r="1258" spans="1:6" ht="68.099999999999994" customHeight="1">
      <c r="A1258" s="7" t="s">
        <v>3818</v>
      </c>
      <c r="B1258" s="7" t="s">
        <v>15</v>
      </c>
      <c r="C1258" s="2" t="s">
        <v>16</v>
      </c>
      <c r="D1258" s="2" t="s">
        <v>3819</v>
      </c>
      <c r="E1258" s="2" t="s">
        <v>2706</v>
      </c>
      <c r="F1258" s="2" t="s">
        <v>3820</v>
      </c>
    </row>
    <row r="1259" spans="1:6" ht="68.099999999999994" customHeight="1">
      <c r="A1259" s="7" t="s">
        <v>3821</v>
      </c>
      <c r="B1259" s="7" t="s">
        <v>15</v>
      </c>
      <c r="C1259" s="2" t="s">
        <v>16</v>
      </c>
      <c r="D1259" s="2" t="s">
        <v>3822</v>
      </c>
      <c r="E1259" s="2" t="s">
        <v>2706</v>
      </c>
      <c r="F1259" s="2" t="s">
        <v>3823</v>
      </c>
    </row>
    <row r="1260" spans="1:6" ht="84.95" customHeight="1">
      <c r="A1260" s="7" t="s">
        <v>3824</v>
      </c>
      <c r="B1260" s="7" t="s">
        <v>15</v>
      </c>
      <c r="C1260" s="2" t="s">
        <v>16</v>
      </c>
      <c r="D1260" s="2" t="s">
        <v>3825</v>
      </c>
      <c r="E1260" s="2" t="s">
        <v>2706</v>
      </c>
      <c r="F1260" s="2" t="s">
        <v>3826</v>
      </c>
    </row>
    <row r="1261" spans="1:6" ht="84.95" customHeight="1">
      <c r="A1261" s="7" t="s">
        <v>3827</v>
      </c>
      <c r="B1261" s="7" t="s">
        <v>15</v>
      </c>
      <c r="C1261" s="2" t="s">
        <v>16</v>
      </c>
      <c r="D1261" s="2" t="s">
        <v>3828</v>
      </c>
      <c r="E1261" s="2" t="s">
        <v>2706</v>
      </c>
      <c r="F1261" s="2" t="s">
        <v>3829</v>
      </c>
    </row>
    <row r="1262" spans="1:6" ht="68.099999999999994" customHeight="1">
      <c r="A1262" s="7" t="s">
        <v>3830</v>
      </c>
      <c r="B1262" s="7" t="s">
        <v>15</v>
      </c>
      <c r="C1262" s="2" t="s">
        <v>16</v>
      </c>
      <c r="D1262" s="2" t="s">
        <v>3831</v>
      </c>
      <c r="E1262" s="2" t="s">
        <v>2706</v>
      </c>
      <c r="F1262" s="2" t="s">
        <v>3832</v>
      </c>
    </row>
    <row r="1263" spans="1:6" ht="68.099999999999994" customHeight="1">
      <c r="A1263" s="7" t="s">
        <v>3833</v>
      </c>
      <c r="B1263" s="7" t="s">
        <v>15</v>
      </c>
      <c r="C1263" s="2" t="s">
        <v>16</v>
      </c>
      <c r="D1263" s="2" t="s">
        <v>3834</v>
      </c>
      <c r="E1263" s="2" t="s">
        <v>2706</v>
      </c>
      <c r="F1263" s="2" t="s">
        <v>3835</v>
      </c>
    </row>
    <row r="1264" spans="1:6" ht="68.099999999999994" customHeight="1">
      <c r="A1264" s="7" t="s">
        <v>3836</v>
      </c>
      <c r="B1264" s="7" t="s">
        <v>15</v>
      </c>
      <c r="C1264" s="2" t="s">
        <v>16</v>
      </c>
      <c r="D1264" s="2" t="s">
        <v>3837</v>
      </c>
      <c r="E1264" s="2" t="s">
        <v>2706</v>
      </c>
      <c r="F1264" s="2" t="s">
        <v>3838</v>
      </c>
    </row>
    <row r="1265" spans="1:6" ht="68.099999999999994" customHeight="1">
      <c r="A1265" s="7" t="s">
        <v>3839</v>
      </c>
      <c r="B1265" s="7" t="s">
        <v>15</v>
      </c>
      <c r="C1265" s="2" t="s">
        <v>16</v>
      </c>
      <c r="D1265" s="2" t="s">
        <v>3840</v>
      </c>
      <c r="E1265" s="2" t="s">
        <v>2706</v>
      </c>
      <c r="F1265" s="2" t="s">
        <v>3841</v>
      </c>
    </row>
    <row r="1266" spans="1:6" ht="68.099999999999994" customHeight="1">
      <c r="A1266" s="7" t="s">
        <v>3842</v>
      </c>
      <c r="B1266" s="7" t="s">
        <v>15</v>
      </c>
      <c r="C1266" s="2" t="s">
        <v>16</v>
      </c>
      <c r="D1266" s="2" t="s">
        <v>3843</v>
      </c>
      <c r="E1266" s="2" t="s">
        <v>2706</v>
      </c>
      <c r="F1266" s="2" t="s">
        <v>3844</v>
      </c>
    </row>
    <row r="1267" spans="1:6" ht="68.099999999999994" customHeight="1">
      <c r="A1267" s="7" t="s">
        <v>3845</v>
      </c>
      <c r="B1267" s="7" t="s">
        <v>15</v>
      </c>
      <c r="C1267" s="2" t="s">
        <v>16</v>
      </c>
      <c r="D1267" s="2" t="s">
        <v>3846</v>
      </c>
      <c r="E1267" s="2" t="s">
        <v>2706</v>
      </c>
      <c r="F1267" s="2" t="s">
        <v>3847</v>
      </c>
    </row>
    <row r="1268" spans="1:6" ht="68.099999999999994" customHeight="1">
      <c r="A1268" s="7" t="s">
        <v>3848</v>
      </c>
      <c r="B1268" s="7" t="s">
        <v>15</v>
      </c>
      <c r="C1268" s="2" t="s">
        <v>16</v>
      </c>
      <c r="D1268" s="2" t="s">
        <v>3849</v>
      </c>
      <c r="E1268" s="2" t="s">
        <v>2706</v>
      </c>
      <c r="F1268" s="2" t="s">
        <v>3850</v>
      </c>
    </row>
    <row r="1269" spans="1:6" ht="68.099999999999994" customHeight="1">
      <c r="A1269" s="7" t="s">
        <v>3851</v>
      </c>
      <c r="B1269" s="7" t="s">
        <v>15</v>
      </c>
      <c r="C1269" s="2" t="s">
        <v>16</v>
      </c>
      <c r="D1269" s="2" t="s">
        <v>3852</v>
      </c>
      <c r="E1269" s="2" t="s">
        <v>2706</v>
      </c>
      <c r="F1269" s="2" t="s">
        <v>3853</v>
      </c>
    </row>
    <row r="1270" spans="1:6" ht="84.95" customHeight="1">
      <c r="A1270" s="7" t="s">
        <v>3854</v>
      </c>
      <c r="B1270" s="7" t="s">
        <v>15</v>
      </c>
      <c r="C1270" s="2" t="s">
        <v>16</v>
      </c>
      <c r="D1270" s="2" t="s">
        <v>3855</v>
      </c>
      <c r="E1270" s="2" t="s">
        <v>2706</v>
      </c>
      <c r="F1270" s="2" t="s">
        <v>3856</v>
      </c>
    </row>
    <row r="1271" spans="1:6" ht="68.099999999999994" customHeight="1">
      <c r="A1271" s="7" t="s">
        <v>3857</v>
      </c>
      <c r="B1271" s="7" t="s">
        <v>15</v>
      </c>
      <c r="C1271" s="2" t="s">
        <v>16</v>
      </c>
      <c r="D1271" s="2" t="s">
        <v>3858</v>
      </c>
      <c r="E1271" s="2" t="s">
        <v>2706</v>
      </c>
      <c r="F1271" s="2" t="s">
        <v>3859</v>
      </c>
    </row>
    <row r="1272" spans="1:6" ht="68.099999999999994" customHeight="1">
      <c r="A1272" s="7" t="s">
        <v>3860</v>
      </c>
      <c r="B1272" s="7" t="s">
        <v>15</v>
      </c>
      <c r="C1272" s="2" t="s">
        <v>16</v>
      </c>
      <c r="D1272" s="2" t="s">
        <v>3861</v>
      </c>
      <c r="E1272" s="2" t="s">
        <v>2706</v>
      </c>
      <c r="F1272" s="2" t="s">
        <v>3862</v>
      </c>
    </row>
    <row r="1273" spans="1:6" ht="68.099999999999994" customHeight="1">
      <c r="A1273" s="7" t="s">
        <v>3863</v>
      </c>
      <c r="B1273" s="7" t="s">
        <v>15</v>
      </c>
      <c r="C1273" s="2" t="s">
        <v>16</v>
      </c>
      <c r="D1273" s="2" t="s">
        <v>3864</v>
      </c>
      <c r="E1273" s="2" t="s">
        <v>2706</v>
      </c>
      <c r="F1273" s="2" t="s">
        <v>3865</v>
      </c>
    </row>
    <row r="1274" spans="1:6" ht="68.099999999999994" customHeight="1">
      <c r="A1274" s="7" t="s">
        <v>3866</v>
      </c>
      <c r="B1274" s="7" t="s">
        <v>15</v>
      </c>
      <c r="C1274" s="2" t="s">
        <v>16</v>
      </c>
      <c r="D1274" s="2" t="s">
        <v>3867</v>
      </c>
      <c r="E1274" s="2" t="s">
        <v>2706</v>
      </c>
      <c r="F1274" s="2" t="s">
        <v>3868</v>
      </c>
    </row>
    <row r="1275" spans="1:6" ht="68.099999999999994" customHeight="1">
      <c r="A1275" s="7" t="s">
        <v>3869</v>
      </c>
      <c r="B1275" s="7" t="s">
        <v>15</v>
      </c>
      <c r="C1275" s="2" t="s">
        <v>16</v>
      </c>
      <c r="D1275" s="2" t="s">
        <v>3870</v>
      </c>
      <c r="E1275" s="2" t="s">
        <v>2706</v>
      </c>
      <c r="F1275" s="2" t="s">
        <v>3871</v>
      </c>
    </row>
    <row r="1276" spans="1:6" ht="68.099999999999994" customHeight="1">
      <c r="A1276" s="7" t="s">
        <v>3872</v>
      </c>
      <c r="B1276" s="7" t="s">
        <v>15</v>
      </c>
      <c r="C1276" s="2" t="s">
        <v>16</v>
      </c>
      <c r="D1276" s="2" t="s">
        <v>3873</v>
      </c>
      <c r="E1276" s="2" t="s">
        <v>2706</v>
      </c>
      <c r="F1276" s="2" t="s">
        <v>3874</v>
      </c>
    </row>
    <row r="1277" spans="1:6" ht="68.099999999999994" customHeight="1">
      <c r="A1277" s="7" t="s">
        <v>3875</v>
      </c>
      <c r="B1277" s="7" t="s">
        <v>15</v>
      </c>
      <c r="C1277" s="2" t="s">
        <v>16</v>
      </c>
      <c r="D1277" s="2" t="s">
        <v>3876</v>
      </c>
      <c r="E1277" s="2" t="s">
        <v>2706</v>
      </c>
      <c r="F1277" s="2" t="s">
        <v>3877</v>
      </c>
    </row>
    <row r="1278" spans="1:6" ht="119.1" customHeight="1">
      <c r="A1278" s="7" t="s">
        <v>3878</v>
      </c>
      <c r="B1278" s="7" t="s">
        <v>15</v>
      </c>
      <c r="C1278" s="2" t="s">
        <v>16</v>
      </c>
      <c r="D1278" s="2" t="s">
        <v>3879</v>
      </c>
      <c r="E1278" s="2" t="s">
        <v>2706</v>
      </c>
      <c r="F1278" s="2" t="s">
        <v>3880</v>
      </c>
    </row>
    <row r="1279" spans="1:6" ht="68.099999999999994" customHeight="1">
      <c r="A1279" s="7" t="s">
        <v>3881</v>
      </c>
      <c r="B1279" s="7" t="s">
        <v>15</v>
      </c>
      <c r="C1279" s="2" t="s">
        <v>16</v>
      </c>
      <c r="D1279" s="2" t="s">
        <v>3882</v>
      </c>
      <c r="E1279" s="2" t="s">
        <v>2706</v>
      </c>
      <c r="F1279" s="2" t="s">
        <v>3883</v>
      </c>
    </row>
    <row r="1280" spans="1:6" ht="68.099999999999994" customHeight="1">
      <c r="A1280" s="7" t="s">
        <v>3884</v>
      </c>
      <c r="B1280" s="7" t="s">
        <v>15</v>
      </c>
      <c r="C1280" s="2" t="s">
        <v>16</v>
      </c>
      <c r="D1280" s="2" t="s">
        <v>3885</v>
      </c>
      <c r="E1280" s="2" t="s">
        <v>2706</v>
      </c>
      <c r="F1280" s="2" t="s">
        <v>3886</v>
      </c>
    </row>
    <row r="1281" spans="1:6" ht="68.099999999999994" customHeight="1">
      <c r="A1281" s="7" t="s">
        <v>3887</v>
      </c>
      <c r="B1281" s="7" t="s">
        <v>15</v>
      </c>
      <c r="C1281" s="2" t="s">
        <v>16</v>
      </c>
      <c r="D1281" s="2" t="s">
        <v>3888</v>
      </c>
      <c r="E1281" s="2" t="s">
        <v>2706</v>
      </c>
      <c r="F1281" s="2" t="s">
        <v>3889</v>
      </c>
    </row>
    <row r="1282" spans="1:6" ht="68.099999999999994" customHeight="1">
      <c r="A1282" s="7" t="s">
        <v>3890</v>
      </c>
      <c r="B1282" s="7" t="s">
        <v>15</v>
      </c>
      <c r="C1282" s="2" t="s">
        <v>16</v>
      </c>
      <c r="D1282" s="2" t="s">
        <v>3891</v>
      </c>
      <c r="E1282" s="2" t="s">
        <v>2706</v>
      </c>
      <c r="F1282" s="2" t="s">
        <v>3892</v>
      </c>
    </row>
    <row r="1283" spans="1:6" ht="68.099999999999994" customHeight="1">
      <c r="A1283" s="7" t="s">
        <v>3893</v>
      </c>
      <c r="B1283" s="7" t="s">
        <v>15</v>
      </c>
      <c r="C1283" s="2" t="s">
        <v>16</v>
      </c>
      <c r="D1283" s="2" t="s">
        <v>3894</v>
      </c>
      <c r="E1283" s="2" t="s">
        <v>2706</v>
      </c>
      <c r="F1283" s="2" t="s">
        <v>3895</v>
      </c>
    </row>
    <row r="1284" spans="1:6" ht="68.099999999999994" customHeight="1">
      <c r="A1284" s="7" t="s">
        <v>3896</v>
      </c>
      <c r="B1284" s="7" t="s">
        <v>15</v>
      </c>
      <c r="C1284" s="2" t="s">
        <v>16</v>
      </c>
      <c r="D1284" s="2" t="s">
        <v>3897</v>
      </c>
      <c r="E1284" s="2" t="s">
        <v>2706</v>
      </c>
      <c r="F1284" s="2" t="s">
        <v>3898</v>
      </c>
    </row>
    <row r="1285" spans="1:6" ht="68.099999999999994" customHeight="1">
      <c r="A1285" s="7" t="s">
        <v>3899</v>
      </c>
      <c r="B1285" s="7" t="s">
        <v>15</v>
      </c>
      <c r="C1285" s="2" t="s">
        <v>16</v>
      </c>
      <c r="D1285" s="2" t="s">
        <v>3900</v>
      </c>
      <c r="E1285" s="2" t="s">
        <v>2706</v>
      </c>
      <c r="F1285" s="2" t="s">
        <v>3901</v>
      </c>
    </row>
    <row r="1286" spans="1:6" ht="84.95" customHeight="1">
      <c r="A1286" s="7" t="s">
        <v>3902</v>
      </c>
      <c r="B1286" s="7" t="s">
        <v>15</v>
      </c>
      <c r="C1286" s="2" t="s">
        <v>16</v>
      </c>
      <c r="D1286" s="2" t="s">
        <v>3903</v>
      </c>
      <c r="E1286" s="2" t="s">
        <v>2706</v>
      </c>
      <c r="F1286" s="2" t="s">
        <v>3904</v>
      </c>
    </row>
    <row r="1287" spans="1:6" ht="68.099999999999994" customHeight="1">
      <c r="A1287" s="7" t="s">
        <v>3905</v>
      </c>
      <c r="B1287" s="7" t="s">
        <v>15</v>
      </c>
      <c r="C1287" s="2" t="s">
        <v>16</v>
      </c>
      <c r="D1287" s="2" t="s">
        <v>3906</v>
      </c>
      <c r="E1287" s="2" t="s">
        <v>2706</v>
      </c>
      <c r="F1287" s="2" t="s">
        <v>3907</v>
      </c>
    </row>
    <row r="1288" spans="1:6" ht="68.099999999999994" customHeight="1">
      <c r="A1288" s="7" t="s">
        <v>3908</v>
      </c>
      <c r="B1288" s="7" t="s">
        <v>15</v>
      </c>
      <c r="C1288" s="2" t="s">
        <v>16</v>
      </c>
      <c r="D1288" s="2" t="s">
        <v>3909</v>
      </c>
      <c r="E1288" s="2" t="s">
        <v>2706</v>
      </c>
      <c r="F1288" s="2" t="s">
        <v>3910</v>
      </c>
    </row>
    <row r="1289" spans="1:6" ht="68.099999999999994" customHeight="1">
      <c r="A1289" s="7" t="s">
        <v>3911</v>
      </c>
      <c r="B1289" s="7" t="s">
        <v>15</v>
      </c>
      <c r="C1289" s="2" t="s">
        <v>16</v>
      </c>
      <c r="D1289" s="2" t="s">
        <v>3912</v>
      </c>
      <c r="E1289" s="2" t="s">
        <v>2706</v>
      </c>
      <c r="F1289" s="2" t="s">
        <v>3913</v>
      </c>
    </row>
    <row r="1290" spans="1:6" ht="68.099999999999994" customHeight="1">
      <c r="A1290" s="7" t="s">
        <v>3914</v>
      </c>
      <c r="B1290" s="7" t="s">
        <v>15</v>
      </c>
      <c r="C1290" s="2" t="s">
        <v>16</v>
      </c>
      <c r="D1290" s="2" t="s">
        <v>3915</v>
      </c>
      <c r="E1290" s="2" t="s">
        <v>2706</v>
      </c>
      <c r="F1290" s="2" t="s">
        <v>3916</v>
      </c>
    </row>
    <row r="1291" spans="1:6" ht="68.099999999999994" customHeight="1">
      <c r="A1291" s="7" t="s">
        <v>3917</v>
      </c>
      <c r="B1291" s="7" t="s">
        <v>15</v>
      </c>
      <c r="C1291" s="2" t="s">
        <v>16</v>
      </c>
      <c r="D1291" s="2" t="s">
        <v>3918</v>
      </c>
      <c r="E1291" s="2" t="s">
        <v>2706</v>
      </c>
      <c r="F1291" s="2" t="s">
        <v>3919</v>
      </c>
    </row>
    <row r="1292" spans="1:6" ht="68.099999999999994" customHeight="1">
      <c r="A1292" s="7" t="s">
        <v>3920</v>
      </c>
      <c r="B1292" s="7" t="s">
        <v>15</v>
      </c>
      <c r="C1292" s="2" t="s">
        <v>16</v>
      </c>
      <c r="D1292" s="2" t="s">
        <v>3921</v>
      </c>
      <c r="E1292" s="2" t="s">
        <v>2706</v>
      </c>
      <c r="F1292" s="2" t="s">
        <v>3922</v>
      </c>
    </row>
    <row r="1293" spans="1:6" ht="68.099999999999994" customHeight="1">
      <c r="A1293" s="7" t="s">
        <v>3923</v>
      </c>
      <c r="B1293" s="7" t="s">
        <v>15</v>
      </c>
      <c r="C1293" s="2" t="s">
        <v>16</v>
      </c>
      <c r="D1293" s="2" t="s">
        <v>3924</v>
      </c>
      <c r="E1293" s="2" t="s">
        <v>2706</v>
      </c>
      <c r="F1293" s="2" t="s">
        <v>3925</v>
      </c>
    </row>
    <row r="1294" spans="1:6" ht="68.099999999999994" customHeight="1">
      <c r="A1294" s="7" t="s">
        <v>3926</v>
      </c>
      <c r="B1294" s="7" t="s">
        <v>15</v>
      </c>
      <c r="C1294" s="2" t="s">
        <v>16</v>
      </c>
      <c r="D1294" s="2" t="s">
        <v>3927</v>
      </c>
      <c r="E1294" s="2" t="s">
        <v>2706</v>
      </c>
      <c r="F1294" s="2" t="s">
        <v>3928</v>
      </c>
    </row>
    <row r="1295" spans="1:6" ht="68.099999999999994" customHeight="1">
      <c r="A1295" s="7" t="s">
        <v>3929</v>
      </c>
      <c r="B1295" s="7" t="s">
        <v>15</v>
      </c>
      <c r="C1295" s="2" t="s">
        <v>16</v>
      </c>
      <c r="D1295" s="2" t="s">
        <v>3930</v>
      </c>
      <c r="E1295" s="2" t="s">
        <v>2706</v>
      </c>
      <c r="F1295" s="2" t="s">
        <v>3931</v>
      </c>
    </row>
    <row r="1296" spans="1:6" ht="68.099999999999994" customHeight="1">
      <c r="A1296" s="7" t="s">
        <v>3932</v>
      </c>
      <c r="B1296" s="7" t="s">
        <v>15</v>
      </c>
      <c r="C1296" s="2" t="s">
        <v>16</v>
      </c>
      <c r="D1296" s="2" t="s">
        <v>3933</v>
      </c>
      <c r="E1296" s="2" t="s">
        <v>2706</v>
      </c>
      <c r="F1296" s="2" t="s">
        <v>3934</v>
      </c>
    </row>
    <row r="1297" spans="1:6" ht="68.099999999999994" customHeight="1">
      <c r="A1297" s="7" t="s">
        <v>3935</v>
      </c>
      <c r="B1297" s="7" t="s">
        <v>15</v>
      </c>
      <c r="C1297" s="2" t="s">
        <v>16</v>
      </c>
      <c r="D1297" s="2" t="s">
        <v>3936</v>
      </c>
      <c r="E1297" s="2" t="s">
        <v>2706</v>
      </c>
      <c r="F1297" s="2" t="s">
        <v>3937</v>
      </c>
    </row>
    <row r="1298" spans="1:6" ht="68.099999999999994" customHeight="1">
      <c r="A1298" s="7" t="s">
        <v>3938</v>
      </c>
      <c r="B1298" s="7" t="s">
        <v>15</v>
      </c>
      <c r="C1298" s="2" t="s">
        <v>16</v>
      </c>
      <c r="D1298" s="2" t="s">
        <v>3939</v>
      </c>
      <c r="E1298" s="2" t="s">
        <v>2706</v>
      </c>
      <c r="F1298" s="2" t="s">
        <v>3940</v>
      </c>
    </row>
    <row r="1299" spans="1:6" ht="68.099999999999994" customHeight="1">
      <c r="A1299" s="7" t="s">
        <v>3941</v>
      </c>
      <c r="B1299" s="7" t="s">
        <v>15</v>
      </c>
      <c r="C1299" s="2" t="s">
        <v>16</v>
      </c>
      <c r="D1299" s="2" t="s">
        <v>3942</v>
      </c>
      <c r="E1299" s="2" t="s">
        <v>2706</v>
      </c>
      <c r="F1299" s="2" t="s">
        <v>3943</v>
      </c>
    </row>
    <row r="1300" spans="1:6" ht="68.099999999999994" customHeight="1">
      <c r="A1300" s="7" t="s">
        <v>3944</v>
      </c>
      <c r="B1300" s="7" t="s">
        <v>15</v>
      </c>
      <c r="C1300" s="2" t="s">
        <v>16</v>
      </c>
      <c r="D1300" s="2" t="s">
        <v>3945</v>
      </c>
      <c r="E1300" s="2" t="s">
        <v>2706</v>
      </c>
      <c r="F1300" s="2" t="s">
        <v>3946</v>
      </c>
    </row>
    <row r="1301" spans="1:6" ht="68.099999999999994" customHeight="1">
      <c r="A1301" s="7" t="s">
        <v>3947</v>
      </c>
      <c r="B1301" s="7" t="s">
        <v>15</v>
      </c>
      <c r="C1301" s="2" t="s">
        <v>16</v>
      </c>
      <c r="D1301" s="2" t="s">
        <v>3948</v>
      </c>
      <c r="E1301" s="2" t="s">
        <v>2706</v>
      </c>
      <c r="F1301" s="2" t="s">
        <v>3949</v>
      </c>
    </row>
    <row r="1302" spans="1:6" ht="68.099999999999994" customHeight="1">
      <c r="A1302" s="7" t="s">
        <v>3950</v>
      </c>
      <c r="B1302" s="7" t="s">
        <v>15</v>
      </c>
      <c r="C1302" s="2" t="s">
        <v>16</v>
      </c>
      <c r="D1302" s="2" t="s">
        <v>3951</v>
      </c>
      <c r="E1302" s="2" t="s">
        <v>2706</v>
      </c>
      <c r="F1302" s="2" t="s">
        <v>3952</v>
      </c>
    </row>
    <row r="1303" spans="1:6" ht="68.099999999999994" customHeight="1">
      <c r="A1303" s="7" t="s">
        <v>3953</v>
      </c>
      <c r="B1303" s="7" t="s">
        <v>15</v>
      </c>
      <c r="C1303" s="2" t="s">
        <v>16</v>
      </c>
      <c r="D1303" s="2" t="s">
        <v>3954</v>
      </c>
      <c r="E1303" s="2" t="s">
        <v>2706</v>
      </c>
      <c r="F1303" s="2" t="s">
        <v>3955</v>
      </c>
    </row>
    <row r="1304" spans="1:6" ht="68.099999999999994" customHeight="1">
      <c r="A1304" s="7" t="s">
        <v>3956</v>
      </c>
      <c r="B1304" s="7" t="s">
        <v>15</v>
      </c>
      <c r="C1304" s="2" t="s">
        <v>16</v>
      </c>
      <c r="D1304" s="2" t="s">
        <v>3957</v>
      </c>
      <c r="E1304" s="2" t="s">
        <v>2706</v>
      </c>
      <c r="F1304" s="2" t="s">
        <v>3958</v>
      </c>
    </row>
    <row r="1305" spans="1:6" ht="68.099999999999994" customHeight="1">
      <c r="A1305" s="7" t="s">
        <v>3959</v>
      </c>
      <c r="B1305" s="7" t="s">
        <v>15</v>
      </c>
      <c r="C1305" s="2" t="s">
        <v>16</v>
      </c>
      <c r="D1305" s="2" t="s">
        <v>3960</v>
      </c>
      <c r="E1305" s="2" t="s">
        <v>2706</v>
      </c>
      <c r="F1305" s="2" t="s">
        <v>3961</v>
      </c>
    </row>
    <row r="1306" spans="1:6" ht="68.099999999999994" customHeight="1">
      <c r="A1306" s="7" t="s">
        <v>3962</v>
      </c>
      <c r="B1306" s="7" t="s">
        <v>15</v>
      </c>
      <c r="C1306" s="2" t="s">
        <v>16</v>
      </c>
      <c r="D1306" s="2" t="s">
        <v>3963</v>
      </c>
      <c r="E1306" s="2" t="s">
        <v>2706</v>
      </c>
      <c r="F1306" s="2" t="s">
        <v>3964</v>
      </c>
    </row>
    <row r="1307" spans="1:6" ht="68.099999999999994" customHeight="1">
      <c r="A1307" s="7" t="s">
        <v>3965</v>
      </c>
      <c r="B1307" s="7" t="s">
        <v>15</v>
      </c>
      <c r="C1307" s="2" t="s">
        <v>16</v>
      </c>
      <c r="D1307" s="2" t="s">
        <v>3966</v>
      </c>
      <c r="E1307" s="2" t="s">
        <v>2706</v>
      </c>
      <c r="F1307" s="2" t="s">
        <v>3967</v>
      </c>
    </row>
    <row r="1308" spans="1:6" ht="68.099999999999994" customHeight="1">
      <c r="A1308" s="7" t="s">
        <v>3968</v>
      </c>
      <c r="B1308" s="7" t="s">
        <v>15</v>
      </c>
      <c r="C1308" s="2" t="s">
        <v>16</v>
      </c>
      <c r="D1308" s="2" t="s">
        <v>3969</v>
      </c>
      <c r="E1308" s="2" t="s">
        <v>2706</v>
      </c>
      <c r="F1308" s="2" t="s">
        <v>3970</v>
      </c>
    </row>
    <row r="1309" spans="1:6" ht="68.099999999999994" customHeight="1">
      <c r="A1309" s="7" t="s">
        <v>3971</v>
      </c>
      <c r="B1309" s="7" t="s">
        <v>15</v>
      </c>
      <c r="C1309" s="2" t="s">
        <v>16</v>
      </c>
      <c r="D1309" s="2" t="s">
        <v>3972</v>
      </c>
      <c r="E1309" s="2" t="s">
        <v>2706</v>
      </c>
      <c r="F1309" s="2" t="s">
        <v>3973</v>
      </c>
    </row>
    <row r="1310" spans="1:6" ht="68.099999999999994" customHeight="1">
      <c r="A1310" s="7" t="s">
        <v>3974</v>
      </c>
      <c r="B1310" s="7" t="s">
        <v>15</v>
      </c>
      <c r="C1310" s="2" t="s">
        <v>16</v>
      </c>
      <c r="D1310" s="2" t="s">
        <v>3975</v>
      </c>
      <c r="E1310" s="2" t="s">
        <v>2706</v>
      </c>
      <c r="F1310" s="2" t="s">
        <v>3976</v>
      </c>
    </row>
    <row r="1311" spans="1:6" ht="68.099999999999994" customHeight="1">
      <c r="A1311" s="7" t="s">
        <v>3977</v>
      </c>
      <c r="B1311" s="7" t="s">
        <v>15</v>
      </c>
      <c r="C1311" s="2" t="s">
        <v>16</v>
      </c>
      <c r="D1311" s="2" t="s">
        <v>3978</v>
      </c>
      <c r="E1311" s="2" t="s">
        <v>2706</v>
      </c>
      <c r="F1311" s="2" t="s">
        <v>3979</v>
      </c>
    </row>
    <row r="1312" spans="1:6" ht="84.95" customHeight="1">
      <c r="A1312" s="7" t="s">
        <v>3980</v>
      </c>
      <c r="B1312" s="7" t="s">
        <v>15</v>
      </c>
      <c r="C1312" s="2" t="s">
        <v>16</v>
      </c>
      <c r="D1312" s="2" t="s">
        <v>3981</v>
      </c>
      <c r="E1312" s="2" t="s">
        <v>2706</v>
      </c>
      <c r="F1312" s="2" t="s">
        <v>3982</v>
      </c>
    </row>
    <row r="1313" spans="1:6" ht="84.95" customHeight="1">
      <c r="A1313" s="7" t="s">
        <v>3983</v>
      </c>
      <c r="B1313" s="7" t="s">
        <v>15</v>
      </c>
      <c r="C1313" s="2" t="s">
        <v>16</v>
      </c>
      <c r="D1313" s="2" t="s">
        <v>3984</v>
      </c>
      <c r="E1313" s="2" t="s">
        <v>2706</v>
      </c>
      <c r="F1313" s="2" t="s">
        <v>3985</v>
      </c>
    </row>
    <row r="1314" spans="1:6" ht="68.099999999999994" customHeight="1">
      <c r="A1314" s="7" t="s">
        <v>3986</v>
      </c>
      <c r="B1314" s="7" t="s">
        <v>15</v>
      </c>
      <c r="C1314" s="2" t="s">
        <v>16</v>
      </c>
      <c r="D1314" s="2" t="s">
        <v>3987</v>
      </c>
      <c r="E1314" s="2" t="s">
        <v>2706</v>
      </c>
      <c r="F1314" s="2" t="s">
        <v>3988</v>
      </c>
    </row>
    <row r="1315" spans="1:6" ht="68.099999999999994" customHeight="1">
      <c r="A1315" s="7" t="s">
        <v>3989</v>
      </c>
      <c r="B1315" s="7" t="s">
        <v>15</v>
      </c>
      <c r="C1315" s="2" t="s">
        <v>16</v>
      </c>
      <c r="D1315" s="2" t="s">
        <v>3990</v>
      </c>
      <c r="E1315" s="2" t="s">
        <v>2706</v>
      </c>
      <c r="F1315" s="2" t="s">
        <v>3991</v>
      </c>
    </row>
    <row r="1316" spans="1:6" ht="68.099999999999994" customHeight="1">
      <c r="A1316" s="7" t="s">
        <v>3992</v>
      </c>
      <c r="B1316" s="7" t="s">
        <v>15</v>
      </c>
      <c r="C1316" s="2" t="s">
        <v>16</v>
      </c>
      <c r="D1316" s="2" t="s">
        <v>3993</v>
      </c>
      <c r="E1316" s="2" t="s">
        <v>2706</v>
      </c>
      <c r="F1316" s="2" t="s">
        <v>3994</v>
      </c>
    </row>
    <row r="1317" spans="1:6" ht="102" customHeight="1">
      <c r="A1317" s="7" t="s">
        <v>3995</v>
      </c>
      <c r="B1317" s="7" t="s">
        <v>15</v>
      </c>
      <c r="C1317" s="2" t="s">
        <v>16</v>
      </c>
      <c r="D1317" s="2" t="s">
        <v>3996</v>
      </c>
      <c r="E1317" s="2" t="s">
        <v>2706</v>
      </c>
      <c r="F1317" s="2" t="s">
        <v>3997</v>
      </c>
    </row>
    <row r="1318" spans="1:6" ht="68.099999999999994" customHeight="1">
      <c r="A1318" s="7" t="s">
        <v>3998</v>
      </c>
      <c r="B1318" s="7" t="s">
        <v>15</v>
      </c>
      <c r="C1318" s="2" t="s">
        <v>16</v>
      </c>
      <c r="D1318" s="2" t="s">
        <v>3999</v>
      </c>
      <c r="E1318" s="2" t="s">
        <v>2706</v>
      </c>
      <c r="F1318" s="2" t="s">
        <v>4000</v>
      </c>
    </row>
    <row r="1319" spans="1:6" ht="68.099999999999994" customHeight="1">
      <c r="A1319" s="7" t="s">
        <v>4001</v>
      </c>
      <c r="B1319" s="7" t="s">
        <v>15</v>
      </c>
      <c r="C1319" s="2" t="s">
        <v>16</v>
      </c>
      <c r="D1319" s="2" t="s">
        <v>4002</v>
      </c>
      <c r="E1319" s="2" t="s">
        <v>2706</v>
      </c>
      <c r="F1319" s="2" t="s">
        <v>4003</v>
      </c>
    </row>
    <row r="1320" spans="1:6" ht="68.099999999999994" customHeight="1">
      <c r="A1320" s="7" t="s">
        <v>4004</v>
      </c>
      <c r="B1320" s="7" t="s">
        <v>15</v>
      </c>
      <c r="C1320" s="2" t="s">
        <v>16</v>
      </c>
      <c r="D1320" s="2" t="s">
        <v>4005</v>
      </c>
      <c r="E1320" s="2" t="s">
        <v>2706</v>
      </c>
      <c r="F1320" s="2" t="s">
        <v>4006</v>
      </c>
    </row>
    <row r="1321" spans="1:6" ht="68.099999999999994" customHeight="1">
      <c r="A1321" s="7" t="s">
        <v>4007</v>
      </c>
      <c r="B1321" s="7" t="s">
        <v>15</v>
      </c>
      <c r="C1321" s="2" t="s">
        <v>16</v>
      </c>
      <c r="D1321" s="2" t="s">
        <v>4008</v>
      </c>
      <c r="E1321" s="2" t="s">
        <v>2706</v>
      </c>
      <c r="F1321" s="2" t="s">
        <v>4009</v>
      </c>
    </row>
    <row r="1322" spans="1:6" ht="68.099999999999994" customHeight="1">
      <c r="A1322" s="7" t="s">
        <v>4010</v>
      </c>
      <c r="B1322" s="7" t="s">
        <v>15</v>
      </c>
      <c r="C1322" s="2" t="s">
        <v>16</v>
      </c>
      <c r="D1322" s="2" t="s">
        <v>4011</v>
      </c>
      <c r="E1322" s="2" t="s">
        <v>2706</v>
      </c>
      <c r="F1322" s="2" t="s">
        <v>4012</v>
      </c>
    </row>
    <row r="1323" spans="1:6" ht="68.099999999999994" customHeight="1">
      <c r="A1323" s="7" t="s">
        <v>4013</v>
      </c>
      <c r="B1323" s="7" t="s">
        <v>15</v>
      </c>
      <c r="C1323" s="2" t="s">
        <v>16</v>
      </c>
      <c r="D1323" s="2" t="s">
        <v>4014</v>
      </c>
      <c r="E1323" s="2" t="s">
        <v>2706</v>
      </c>
      <c r="F1323" s="2" t="s">
        <v>4015</v>
      </c>
    </row>
    <row r="1324" spans="1:6" ht="68.099999999999994" customHeight="1">
      <c r="A1324" s="7" t="s">
        <v>4016</v>
      </c>
      <c r="B1324" s="7" t="s">
        <v>15</v>
      </c>
      <c r="C1324" s="2" t="s">
        <v>16</v>
      </c>
      <c r="D1324" s="2" t="s">
        <v>4017</v>
      </c>
      <c r="E1324" s="2" t="s">
        <v>2706</v>
      </c>
      <c r="F1324" s="2" t="s">
        <v>4018</v>
      </c>
    </row>
    <row r="1325" spans="1:6" ht="68.099999999999994" customHeight="1">
      <c r="A1325" s="7" t="s">
        <v>4019</v>
      </c>
      <c r="B1325" s="7" t="s">
        <v>15</v>
      </c>
      <c r="C1325" s="2" t="s">
        <v>16</v>
      </c>
      <c r="D1325" s="2" t="s">
        <v>4020</v>
      </c>
      <c r="E1325" s="2" t="s">
        <v>2706</v>
      </c>
      <c r="F1325" s="2" t="s">
        <v>4021</v>
      </c>
    </row>
    <row r="1326" spans="1:6" ht="68.099999999999994" customHeight="1">
      <c r="A1326" s="7" t="s">
        <v>4022</v>
      </c>
      <c r="B1326" s="7" t="s">
        <v>15</v>
      </c>
      <c r="C1326" s="2" t="s">
        <v>16</v>
      </c>
      <c r="D1326" s="2" t="s">
        <v>4023</v>
      </c>
      <c r="E1326" s="2" t="s">
        <v>2706</v>
      </c>
      <c r="F1326" s="2" t="s">
        <v>4024</v>
      </c>
    </row>
    <row r="1327" spans="1:6" ht="68.099999999999994" customHeight="1">
      <c r="A1327" s="7" t="s">
        <v>4025</v>
      </c>
      <c r="B1327" s="7" t="s">
        <v>15</v>
      </c>
      <c r="C1327" s="2" t="s">
        <v>16</v>
      </c>
      <c r="D1327" s="2" t="s">
        <v>4026</v>
      </c>
      <c r="E1327" s="2" t="s">
        <v>2706</v>
      </c>
      <c r="F1327" s="2" t="s">
        <v>4027</v>
      </c>
    </row>
    <row r="1328" spans="1:6" ht="68.099999999999994" customHeight="1">
      <c r="A1328" s="7" t="s">
        <v>4028</v>
      </c>
      <c r="B1328" s="7" t="s">
        <v>15</v>
      </c>
      <c r="C1328" s="2" t="s">
        <v>16</v>
      </c>
      <c r="D1328" s="2" t="s">
        <v>4029</v>
      </c>
      <c r="E1328" s="2" t="s">
        <v>2706</v>
      </c>
      <c r="F1328" s="2" t="s">
        <v>4030</v>
      </c>
    </row>
    <row r="1329" spans="1:6" ht="68.099999999999994" customHeight="1">
      <c r="A1329" s="7" t="s">
        <v>4031</v>
      </c>
      <c r="B1329" s="7" t="s">
        <v>15</v>
      </c>
      <c r="C1329" s="2" t="s">
        <v>16</v>
      </c>
      <c r="D1329" s="2" t="s">
        <v>4032</v>
      </c>
      <c r="E1329" s="2" t="s">
        <v>2706</v>
      </c>
      <c r="F1329" s="2" t="s">
        <v>4033</v>
      </c>
    </row>
    <row r="1330" spans="1:6" ht="68.099999999999994" customHeight="1">
      <c r="A1330" s="7" t="s">
        <v>4034</v>
      </c>
      <c r="B1330" s="7" t="s">
        <v>15</v>
      </c>
      <c r="C1330" s="2" t="s">
        <v>16</v>
      </c>
      <c r="D1330" s="2" t="s">
        <v>4035</v>
      </c>
      <c r="E1330" s="2" t="s">
        <v>2706</v>
      </c>
      <c r="F1330" s="2" t="s">
        <v>4036</v>
      </c>
    </row>
    <row r="1331" spans="1:6" ht="68.099999999999994" customHeight="1">
      <c r="A1331" s="7" t="s">
        <v>4037</v>
      </c>
      <c r="B1331" s="7" t="s">
        <v>15</v>
      </c>
      <c r="C1331" s="2" t="s">
        <v>16</v>
      </c>
      <c r="D1331" s="2" t="s">
        <v>4038</v>
      </c>
      <c r="E1331" s="2" t="s">
        <v>2706</v>
      </c>
      <c r="F1331" s="2" t="s">
        <v>4039</v>
      </c>
    </row>
    <row r="1332" spans="1:6" ht="68.099999999999994" customHeight="1">
      <c r="A1332" s="7" t="s">
        <v>4040</v>
      </c>
      <c r="B1332" s="7" t="s">
        <v>15</v>
      </c>
      <c r="C1332" s="2" t="s">
        <v>16</v>
      </c>
      <c r="D1332" s="2" t="s">
        <v>4041</v>
      </c>
      <c r="E1332" s="2" t="s">
        <v>2706</v>
      </c>
      <c r="F1332" s="2" t="s">
        <v>4042</v>
      </c>
    </row>
    <row r="1333" spans="1:6" ht="68.099999999999994" customHeight="1">
      <c r="A1333" s="7" t="s">
        <v>4043</v>
      </c>
      <c r="B1333" s="7" t="s">
        <v>15</v>
      </c>
      <c r="C1333" s="2" t="s">
        <v>16</v>
      </c>
      <c r="D1333" s="2" t="s">
        <v>4044</v>
      </c>
      <c r="E1333" s="2" t="s">
        <v>2706</v>
      </c>
      <c r="F1333" s="2" t="s">
        <v>4045</v>
      </c>
    </row>
    <row r="1334" spans="1:6" ht="68.099999999999994" customHeight="1">
      <c r="A1334" s="7" t="s">
        <v>4046</v>
      </c>
      <c r="B1334" s="7" t="s">
        <v>15</v>
      </c>
      <c r="C1334" s="2" t="s">
        <v>16</v>
      </c>
      <c r="D1334" s="2" t="s">
        <v>4047</v>
      </c>
      <c r="E1334" s="2" t="s">
        <v>2706</v>
      </c>
      <c r="F1334" s="2" t="s">
        <v>4048</v>
      </c>
    </row>
    <row r="1335" spans="1:6" ht="68.099999999999994" customHeight="1">
      <c r="A1335" s="7" t="s">
        <v>4049</v>
      </c>
      <c r="B1335" s="7" t="s">
        <v>15</v>
      </c>
      <c r="C1335" s="2" t="s">
        <v>16</v>
      </c>
      <c r="D1335" s="2" t="s">
        <v>4050</v>
      </c>
      <c r="E1335" s="2" t="s">
        <v>2706</v>
      </c>
      <c r="F1335" s="2" t="s">
        <v>4051</v>
      </c>
    </row>
    <row r="1336" spans="1:6" ht="68.099999999999994" customHeight="1">
      <c r="A1336" s="7" t="s">
        <v>4052</v>
      </c>
      <c r="B1336" s="7" t="s">
        <v>15</v>
      </c>
      <c r="C1336" s="2" t="s">
        <v>16</v>
      </c>
      <c r="D1336" s="2" t="s">
        <v>4053</v>
      </c>
      <c r="E1336" s="2" t="s">
        <v>2706</v>
      </c>
      <c r="F1336" s="2" t="s">
        <v>4054</v>
      </c>
    </row>
    <row r="1337" spans="1:6" ht="68.099999999999994" customHeight="1">
      <c r="A1337" s="7" t="s">
        <v>4055</v>
      </c>
      <c r="B1337" s="7" t="s">
        <v>15</v>
      </c>
      <c r="C1337" s="2" t="s">
        <v>16</v>
      </c>
      <c r="D1337" s="2" t="s">
        <v>4056</v>
      </c>
      <c r="E1337" s="2" t="s">
        <v>2706</v>
      </c>
      <c r="F1337" s="2" t="s">
        <v>4057</v>
      </c>
    </row>
    <row r="1338" spans="1:6" ht="68.099999999999994" customHeight="1">
      <c r="A1338" s="7" t="s">
        <v>4058</v>
      </c>
      <c r="B1338" s="7" t="s">
        <v>15</v>
      </c>
      <c r="C1338" s="2" t="s">
        <v>16</v>
      </c>
      <c r="D1338" s="2" t="s">
        <v>4059</v>
      </c>
      <c r="E1338" s="2" t="s">
        <v>2706</v>
      </c>
      <c r="F1338" s="2" t="s">
        <v>4060</v>
      </c>
    </row>
    <row r="1339" spans="1:6" ht="84.95" customHeight="1">
      <c r="A1339" s="7" t="s">
        <v>4061</v>
      </c>
      <c r="B1339" s="7" t="s">
        <v>15</v>
      </c>
      <c r="C1339" s="2" t="s">
        <v>16</v>
      </c>
      <c r="D1339" s="2" t="s">
        <v>4062</v>
      </c>
      <c r="E1339" s="2" t="s">
        <v>2706</v>
      </c>
      <c r="F1339" s="2" t="s">
        <v>4063</v>
      </c>
    </row>
    <row r="1340" spans="1:6" ht="68.099999999999994" customHeight="1">
      <c r="A1340" s="7" t="s">
        <v>4064</v>
      </c>
      <c r="B1340" s="7" t="s">
        <v>15</v>
      </c>
      <c r="C1340" s="2" t="s">
        <v>16</v>
      </c>
      <c r="D1340" s="2" t="s">
        <v>4065</v>
      </c>
      <c r="E1340" s="2" t="s">
        <v>2706</v>
      </c>
      <c r="F1340" s="2" t="s">
        <v>4066</v>
      </c>
    </row>
    <row r="1341" spans="1:6" ht="68.099999999999994" customHeight="1">
      <c r="A1341" s="7" t="s">
        <v>4067</v>
      </c>
      <c r="B1341" s="7" t="s">
        <v>15</v>
      </c>
      <c r="C1341" s="2" t="s">
        <v>16</v>
      </c>
      <c r="D1341" s="2" t="s">
        <v>4068</v>
      </c>
      <c r="E1341" s="2" t="s">
        <v>2706</v>
      </c>
      <c r="F1341" s="2" t="s">
        <v>4069</v>
      </c>
    </row>
    <row r="1342" spans="1:6" ht="68.099999999999994" customHeight="1">
      <c r="A1342" s="7" t="s">
        <v>4070</v>
      </c>
      <c r="B1342" s="7" t="s">
        <v>15</v>
      </c>
      <c r="C1342" s="2" t="s">
        <v>16</v>
      </c>
      <c r="D1342" s="2" t="s">
        <v>4071</v>
      </c>
      <c r="E1342" s="2" t="s">
        <v>2706</v>
      </c>
      <c r="F1342" s="2" t="s">
        <v>4072</v>
      </c>
    </row>
    <row r="1343" spans="1:6" ht="68.099999999999994" customHeight="1">
      <c r="A1343" s="7" t="s">
        <v>4073</v>
      </c>
      <c r="B1343" s="7" t="s">
        <v>15</v>
      </c>
      <c r="C1343" s="2" t="s">
        <v>16</v>
      </c>
      <c r="D1343" s="2" t="s">
        <v>4074</v>
      </c>
      <c r="E1343" s="2" t="s">
        <v>2706</v>
      </c>
      <c r="F1343" s="2" t="s">
        <v>4075</v>
      </c>
    </row>
    <row r="1344" spans="1:6" ht="84.95" customHeight="1">
      <c r="A1344" s="7" t="s">
        <v>4076</v>
      </c>
      <c r="B1344" s="7" t="s">
        <v>15</v>
      </c>
      <c r="C1344" s="2" t="s">
        <v>16</v>
      </c>
      <c r="D1344" s="2" t="s">
        <v>4077</v>
      </c>
      <c r="E1344" s="2" t="s">
        <v>2706</v>
      </c>
      <c r="F1344" s="2" t="s">
        <v>4078</v>
      </c>
    </row>
    <row r="1345" spans="1:6" ht="84.95" customHeight="1">
      <c r="A1345" s="7" t="s">
        <v>4079</v>
      </c>
      <c r="B1345" s="7" t="s">
        <v>15</v>
      </c>
      <c r="C1345" s="2" t="s">
        <v>16</v>
      </c>
      <c r="D1345" s="2" t="s">
        <v>4080</v>
      </c>
      <c r="E1345" s="2" t="s">
        <v>2706</v>
      </c>
      <c r="F1345" s="2" t="s">
        <v>4081</v>
      </c>
    </row>
    <row r="1346" spans="1:6" ht="84.95" customHeight="1">
      <c r="A1346" s="7" t="s">
        <v>4082</v>
      </c>
      <c r="B1346" s="7" t="s">
        <v>15</v>
      </c>
      <c r="C1346" s="2" t="s">
        <v>16</v>
      </c>
      <c r="D1346" s="2" t="s">
        <v>4083</v>
      </c>
      <c r="E1346" s="2" t="s">
        <v>2706</v>
      </c>
      <c r="F1346" s="2" t="s">
        <v>4084</v>
      </c>
    </row>
    <row r="1347" spans="1:6" ht="84.95" customHeight="1">
      <c r="A1347" s="7" t="s">
        <v>4085</v>
      </c>
      <c r="B1347" s="7" t="s">
        <v>15</v>
      </c>
      <c r="C1347" s="2" t="s">
        <v>16</v>
      </c>
      <c r="D1347" s="2" t="s">
        <v>4086</v>
      </c>
      <c r="E1347" s="2" t="s">
        <v>2706</v>
      </c>
      <c r="F1347" s="2" t="s">
        <v>4087</v>
      </c>
    </row>
    <row r="1348" spans="1:6" ht="84.95" customHeight="1">
      <c r="A1348" s="7" t="s">
        <v>4088</v>
      </c>
      <c r="B1348" s="7" t="s">
        <v>15</v>
      </c>
      <c r="C1348" s="2" t="s">
        <v>16</v>
      </c>
      <c r="D1348" s="2" t="s">
        <v>4089</v>
      </c>
      <c r="E1348" s="2" t="s">
        <v>2706</v>
      </c>
      <c r="F1348" s="2" t="s">
        <v>4090</v>
      </c>
    </row>
    <row r="1349" spans="1:6" ht="84.95" customHeight="1">
      <c r="A1349" s="7" t="s">
        <v>4091</v>
      </c>
      <c r="B1349" s="7" t="s">
        <v>15</v>
      </c>
      <c r="C1349" s="2" t="s">
        <v>16</v>
      </c>
      <c r="D1349" s="2" t="s">
        <v>4092</v>
      </c>
      <c r="E1349" s="2" t="s">
        <v>2706</v>
      </c>
      <c r="F1349" s="2" t="s">
        <v>4093</v>
      </c>
    </row>
    <row r="1350" spans="1:6" ht="84.95" customHeight="1">
      <c r="A1350" s="7" t="s">
        <v>4094</v>
      </c>
      <c r="B1350" s="7" t="s">
        <v>15</v>
      </c>
      <c r="C1350" s="2" t="s">
        <v>16</v>
      </c>
      <c r="D1350" s="2" t="s">
        <v>4095</v>
      </c>
      <c r="E1350" s="2" t="s">
        <v>2706</v>
      </c>
      <c r="F1350" s="2" t="s">
        <v>4096</v>
      </c>
    </row>
    <row r="1351" spans="1:6" ht="84.95" customHeight="1">
      <c r="A1351" s="7" t="s">
        <v>4097</v>
      </c>
      <c r="B1351" s="7" t="s">
        <v>15</v>
      </c>
      <c r="C1351" s="2" t="s">
        <v>16</v>
      </c>
      <c r="D1351" s="2" t="s">
        <v>4098</v>
      </c>
      <c r="E1351" s="2" t="s">
        <v>2706</v>
      </c>
      <c r="F1351" s="2" t="s">
        <v>4099</v>
      </c>
    </row>
    <row r="1352" spans="1:6" ht="84.95" customHeight="1">
      <c r="A1352" s="7" t="s">
        <v>4100</v>
      </c>
      <c r="B1352" s="7" t="s">
        <v>15</v>
      </c>
      <c r="C1352" s="2" t="s">
        <v>16</v>
      </c>
      <c r="D1352" s="2" t="s">
        <v>4101</v>
      </c>
      <c r="E1352" s="2" t="s">
        <v>2706</v>
      </c>
      <c r="F1352" s="2" t="s">
        <v>4102</v>
      </c>
    </row>
    <row r="1353" spans="1:6" ht="84.95" customHeight="1">
      <c r="A1353" s="7" t="s">
        <v>4103</v>
      </c>
      <c r="B1353" s="7" t="s">
        <v>15</v>
      </c>
      <c r="C1353" s="2" t="s">
        <v>16</v>
      </c>
      <c r="D1353" s="2" t="s">
        <v>4104</v>
      </c>
      <c r="E1353" s="2" t="s">
        <v>2706</v>
      </c>
      <c r="F1353" s="2" t="s">
        <v>4105</v>
      </c>
    </row>
    <row r="1354" spans="1:6" ht="84.95" customHeight="1">
      <c r="A1354" s="7" t="s">
        <v>4106</v>
      </c>
      <c r="B1354" s="7" t="s">
        <v>15</v>
      </c>
      <c r="C1354" s="2" t="s">
        <v>16</v>
      </c>
      <c r="D1354" s="2" t="s">
        <v>4107</v>
      </c>
      <c r="E1354" s="2" t="s">
        <v>2706</v>
      </c>
      <c r="F1354" s="2" t="s">
        <v>4108</v>
      </c>
    </row>
    <row r="1355" spans="1:6" ht="68.099999999999994" customHeight="1">
      <c r="A1355" s="7" t="s">
        <v>4109</v>
      </c>
      <c r="B1355" s="7" t="s">
        <v>15</v>
      </c>
      <c r="C1355" s="2" t="s">
        <v>16</v>
      </c>
      <c r="D1355" s="2" t="s">
        <v>4110</v>
      </c>
      <c r="E1355" s="2" t="s">
        <v>2706</v>
      </c>
      <c r="F1355" s="2" t="s">
        <v>4111</v>
      </c>
    </row>
    <row r="1356" spans="1:6" ht="68.099999999999994" customHeight="1">
      <c r="A1356" s="7" t="s">
        <v>4112</v>
      </c>
      <c r="B1356" s="7" t="s">
        <v>15</v>
      </c>
      <c r="C1356" s="2" t="s">
        <v>16</v>
      </c>
      <c r="D1356" s="2" t="s">
        <v>4113</v>
      </c>
      <c r="E1356" s="2" t="s">
        <v>2706</v>
      </c>
      <c r="F1356" s="2" t="s">
        <v>4114</v>
      </c>
    </row>
    <row r="1357" spans="1:6" ht="68.099999999999994" customHeight="1">
      <c r="A1357" s="7" t="s">
        <v>4115</v>
      </c>
      <c r="B1357" s="7" t="s">
        <v>15</v>
      </c>
      <c r="C1357" s="2" t="s">
        <v>16</v>
      </c>
      <c r="D1357" s="2" t="s">
        <v>4116</v>
      </c>
      <c r="E1357" s="2" t="s">
        <v>2706</v>
      </c>
      <c r="F1357" s="2" t="s">
        <v>4117</v>
      </c>
    </row>
    <row r="1358" spans="1:6" ht="84.95" customHeight="1">
      <c r="A1358" s="7" t="s">
        <v>4118</v>
      </c>
      <c r="B1358" s="7" t="s">
        <v>15</v>
      </c>
      <c r="C1358" s="2" t="s">
        <v>16</v>
      </c>
      <c r="D1358" s="2" t="s">
        <v>4119</v>
      </c>
      <c r="E1358" s="2" t="s">
        <v>2706</v>
      </c>
      <c r="F1358" s="2" t="s">
        <v>4120</v>
      </c>
    </row>
    <row r="1359" spans="1:6" ht="84.95" customHeight="1">
      <c r="A1359" s="7" t="s">
        <v>4121</v>
      </c>
      <c r="B1359" s="7" t="s">
        <v>15</v>
      </c>
      <c r="C1359" s="2" t="s">
        <v>16</v>
      </c>
      <c r="D1359" s="2" t="s">
        <v>4122</v>
      </c>
      <c r="E1359" s="2" t="s">
        <v>2706</v>
      </c>
      <c r="F1359" s="2" t="s">
        <v>4123</v>
      </c>
    </row>
    <row r="1360" spans="1:6" ht="84.95" customHeight="1">
      <c r="A1360" s="7" t="s">
        <v>4124</v>
      </c>
      <c r="B1360" s="7" t="s">
        <v>15</v>
      </c>
      <c r="C1360" s="2" t="s">
        <v>16</v>
      </c>
      <c r="D1360" s="2" t="s">
        <v>4125</v>
      </c>
      <c r="E1360" s="2" t="s">
        <v>2706</v>
      </c>
      <c r="F1360" s="2" t="s">
        <v>4126</v>
      </c>
    </row>
    <row r="1361" spans="1:6" ht="102" customHeight="1">
      <c r="A1361" s="7" t="s">
        <v>4127</v>
      </c>
      <c r="B1361" s="7" t="s">
        <v>15</v>
      </c>
      <c r="C1361" s="2" t="s">
        <v>16</v>
      </c>
      <c r="D1361" s="2" t="s">
        <v>4128</v>
      </c>
      <c r="E1361" s="2" t="s">
        <v>2706</v>
      </c>
      <c r="F1361" s="2" t="s">
        <v>4129</v>
      </c>
    </row>
    <row r="1362" spans="1:6" ht="102" customHeight="1">
      <c r="A1362" s="7" t="s">
        <v>4130</v>
      </c>
      <c r="B1362" s="7" t="s">
        <v>15</v>
      </c>
      <c r="C1362" s="2" t="s">
        <v>16</v>
      </c>
      <c r="D1362" s="2" t="s">
        <v>4131</v>
      </c>
      <c r="E1362" s="2" t="s">
        <v>2706</v>
      </c>
      <c r="F1362" s="2" t="s">
        <v>4132</v>
      </c>
    </row>
    <row r="1363" spans="1:6" ht="119.1" customHeight="1">
      <c r="A1363" s="7" t="s">
        <v>4133</v>
      </c>
      <c r="B1363" s="7" t="s">
        <v>15</v>
      </c>
      <c r="C1363" s="2" t="s">
        <v>16</v>
      </c>
      <c r="D1363" s="2" t="s">
        <v>4134</v>
      </c>
      <c r="E1363" s="2" t="s">
        <v>2706</v>
      </c>
      <c r="F1363" s="2" t="s">
        <v>4135</v>
      </c>
    </row>
    <row r="1364" spans="1:6" ht="102" customHeight="1">
      <c r="A1364" s="7" t="s">
        <v>4136</v>
      </c>
      <c r="B1364" s="7" t="s">
        <v>15</v>
      </c>
      <c r="C1364" s="2" t="s">
        <v>16</v>
      </c>
      <c r="D1364" s="2" t="s">
        <v>4137</v>
      </c>
      <c r="E1364" s="2" t="s">
        <v>2706</v>
      </c>
      <c r="F1364" s="2" t="s">
        <v>4138</v>
      </c>
    </row>
    <row r="1365" spans="1:6" ht="102" customHeight="1">
      <c r="A1365" s="7" t="s">
        <v>4139</v>
      </c>
      <c r="B1365" s="7" t="s">
        <v>15</v>
      </c>
      <c r="C1365" s="2" t="s">
        <v>16</v>
      </c>
      <c r="D1365" s="2" t="s">
        <v>4140</v>
      </c>
      <c r="E1365" s="2" t="s">
        <v>2706</v>
      </c>
      <c r="F1365" s="2" t="s">
        <v>4141</v>
      </c>
    </row>
    <row r="1366" spans="1:6" ht="102" customHeight="1">
      <c r="A1366" s="7" t="s">
        <v>4142</v>
      </c>
      <c r="B1366" s="7" t="s">
        <v>15</v>
      </c>
      <c r="C1366" s="2" t="s">
        <v>16</v>
      </c>
      <c r="D1366" s="2" t="s">
        <v>4143</v>
      </c>
      <c r="E1366" s="2" t="s">
        <v>2706</v>
      </c>
      <c r="F1366" s="2" t="s">
        <v>4144</v>
      </c>
    </row>
    <row r="1367" spans="1:6" ht="84.95" customHeight="1">
      <c r="A1367" s="7" t="s">
        <v>4145</v>
      </c>
      <c r="B1367" s="7" t="s">
        <v>15</v>
      </c>
      <c r="C1367" s="2" t="s">
        <v>16</v>
      </c>
      <c r="D1367" s="2" t="s">
        <v>4146</v>
      </c>
      <c r="E1367" s="2" t="s">
        <v>2706</v>
      </c>
      <c r="F1367" s="2" t="s">
        <v>4147</v>
      </c>
    </row>
    <row r="1368" spans="1:6" ht="84.95" customHeight="1">
      <c r="A1368" s="7" t="s">
        <v>4148</v>
      </c>
      <c r="B1368" s="7" t="s">
        <v>15</v>
      </c>
      <c r="C1368" s="2" t="s">
        <v>16</v>
      </c>
      <c r="D1368" s="2" t="s">
        <v>4149</v>
      </c>
      <c r="E1368" s="2" t="s">
        <v>2706</v>
      </c>
      <c r="F1368" s="2" t="s">
        <v>4150</v>
      </c>
    </row>
    <row r="1369" spans="1:6" ht="84.95" customHeight="1">
      <c r="A1369" s="7" t="s">
        <v>4151</v>
      </c>
      <c r="B1369" s="7" t="s">
        <v>15</v>
      </c>
      <c r="C1369" s="2" t="s">
        <v>16</v>
      </c>
      <c r="D1369" s="2" t="s">
        <v>4152</v>
      </c>
      <c r="E1369" s="2" t="s">
        <v>2706</v>
      </c>
      <c r="F1369" s="2" t="s">
        <v>4153</v>
      </c>
    </row>
    <row r="1370" spans="1:6" ht="84.95" customHeight="1">
      <c r="A1370" s="7" t="s">
        <v>4154</v>
      </c>
      <c r="B1370" s="7" t="s">
        <v>15</v>
      </c>
      <c r="C1370" s="2" t="s">
        <v>16</v>
      </c>
      <c r="D1370" s="2" t="s">
        <v>4155</v>
      </c>
      <c r="E1370" s="2" t="s">
        <v>2706</v>
      </c>
      <c r="F1370" s="2" t="s">
        <v>4156</v>
      </c>
    </row>
    <row r="1371" spans="1:6" ht="102" customHeight="1">
      <c r="A1371" s="7" t="s">
        <v>4157</v>
      </c>
      <c r="B1371" s="7" t="s">
        <v>15</v>
      </c>
      <c r="C1371" s="2" t="s">
        <v>16</v>
      </c>
      <c r="D1371" s="2" t="s">
        <v>4158</v>
      </c>
      <c r="E1371" s="2" t="s">
        <v>2706</v>
      </c>
      <c r="F1371" s="2" t="s">
        <v>4159</v>
      </c>
    </row>
    <row r="1372" spans="1:6" ht="84.95" customHeight="1">
      <c r="A1372" s="7" t="s">
        <v>4160</v>
      </c>
      <c r="B1372" s="7" t="s">
        <v>15</v>
      </c>
      <c r="C1372" s="2" t="s">
        <v>16</v>
      </c>
      <c r="D1372" s="2" t="s">
        <v>4161</v>
      </c>
      <c r="E1372" s="2" t="s">
        <v>2706</v>
      </c>
      <c r="F1372" s="2" t="s">
        <v>4162</v>
      </c>
    </row>
    <row r="1373" spans="1:6" ht="84.95" customHeight="1">
      <c r="A1373" s="7" t="s">
        <v>4163</v>
      </c>
      <c r="B1373" s="7" t="s">
        <v>15</v>
      </c>
      <c r="C1373" s="2" t="s">
        <v>16</v>
      </c>
      <c r="D1373" s="2" t="s">
        <v>4164</v>
      </c>
      <c r="E1373" s="2" t="s">
        <v>2706</v>
      </c>
      <c r="F1373" s="2" t="s">
        <v>4165</v>
      </c>
    </row>
    <row r="1374" spans="1:6" ht="68.099999999999994" customHeight="1">
      <c r="A1374" s="7" t="s">
        <v>4166</v>
      </c>
      <c r="B1374" s="7" t="s">
        <v>15</v>
      </c>
      <c r="C1374" s="2" t="s">
        <v>16</v>
      </c>
      <c r="D1374" s="2" t="s">
        <v>4167</v>
      </c>
      <c r="E1374" s="2" t="s">
        <v>2706</v>
      </c>
      <c r="F1374" s="2" t="s">
        <v>4168</v>
      </c>
    </row>
    <row r="1375" spans="1:6" ht="68.099999999999994" customHeight="1">
      <c r="A1375" s="7" t="s">
        <v>4169</v>
      </c>
      <c r="B1375" s="7" t="s">
        <v>15</v>
      </c>
      <c r="C1375" s="2" t="s">
        <v>16</v>
      </c>
      <c r="D1375" s="2" t="s">
        <v>4170</v>
      </c>
      <c r="E1375" s="2" t="s">
        <v>2706</v>
      </c>
      <c r="F1375" s="2" t="s">
        <v>4171</v>
      </c>
    </row>
    <row r="1376" spans="1:6" ht="68.099999999999994" customHeight="1">
      <c r="A1376" s="7" t="s">
        <v>4172</v>
      </c>
      <c r="B1376" s="7" t="s">
        <v>15</v>
      </c>
      <c r="C1376" s="2" t="s">
        <v>16</v>
      </c>
      <c r="D1376" s="2" t="s">
        <v>4173</v>
      </c>
      <c r="E1376" s="2" t="s">
        <v>2706</v>
      </c>
      <c r="F1376" s="2" t="s">
        <v>4174</v>
      </c>
    </row>
    <row r="1377" spans="1:6" ht="68.099999999999994" customHeight="1">
      <c r="A1377" s="7" t="s">
        <v>4175</v>
      </c>
      <c r="B1377" s="7" t="s">
        <v>15</v>
      </c>
      <c r="C1377" s="2" t="s">
        <v>16</v>
      </c>
      <c r="D1377" s="2" t="s">
        <v>4176</v>
      </c>
      <c r="E1377" s="2" t="s">
        <v>2706</v>
      </c>
      <c r="F1377" s="2" t="s">
        <v>4177</v>
      </c>
    </row>
    <row r="1378" spans="1:6" ht="68.099999999999994" customHeight="1">
      <c r="A1378" s="7" t="s">
        <v>4178</v>
      </c>
      <c r="B1378" s="7" t="s">
        <v>15</v>
      </c>
      <c r="C1378" s="2" t="s">
        <v>16</v>
      </c>
      <c r="D1378" s="2" t="s">
        <v>4179</v>
      </c>
      <c r="E1378" s="2" t="s">
        <v>2706</v>
      </c>
      <c r="F1378" s="2" t="s">
        <v>4180</v>
      </c>
    </row>
    <row r="1379" spans="1:6" ht="68.099999999999994" customHeight="1">
      <c r="A1379" s="7" t="s">
        <v>4181</v>
      </c>
      <c r="B1379" s="7" t="s">
        <v>15</v>
      </c>
      <c r="C1379" s="2" t="s">
        <v>16</v>
      </c>
      <c r="D1379" s="2" t="s">
        <v>4182</v>
      </c>
      <c r="E1379" s="2" t="s">
        <v>2706</v>
      </c>
      <c r="F1379" s="2" t="s">
        <v>4183</v>
      </c>
    </row>
    <row r="1380" spans="1:6" ht="68.099999999999994" customHeight="1">
      <c r="A1380" s="7" t="s">
        <v>4184</v>
      </c>
      <c r="B1380" s="7" t="s">
        <v>15</v>
      </c>
      <c r="C1380" s="2" t="s">
        <v>16</v>
      </c>
      <c r="D1380" s="2" t="s">
        <v>4185</v>
      </c>
      <c r="E1380" s="2" t="s">
        <v>2706</v>
      </c>
      <c r="F1380" s="2" t="s">
        <v>4186</v>
      </c>
    </row>
    <row r="1381" spans="1:6" ht="68.099999999999994" customHeight="1">
      <c r="A1381" s="7" t="s">
        <v>4187</v>
      </c>
      <c r="B1381" s="7" t="s">
        <v>15</v>
      </c>
      <c r="C1381" s="2" t="s">
        <v>16</v>
      </c>
      <c r="D1381" s="2" t="s">
        <v>4188</v>
      </c>
      <c r="E1381" s="2" t="s">
        <v>2706</v>
      </c>
      <c r="F1381" s="2" t="s">
        <v>4189</v>
      </c>
    </row>
    <row r="1382" spans="1:6" ht="68.099999999999994" customHeight="1">
      <c r="A1382" s="7" t="s">
        <v>4190</v>
      </c>
      <c r="B1382" s="7" t="s">
        <v>15</v>
      </c>
      <c r="C1382" s="2" t="s">
        <v>16</v>
      </c>
      <c r="D1382" s="2" t="s">
        <v>4191</v>
      </c>
      <c r="E1382" s="2" t="s">
        <v>2706</v>
      </c>
      <c r="F1382" s="2" t="s">
        <v>4192</v>
      </c>
    </row>
    <row r="1383" spans="1:6" ht="68.099999999999994" customHeight="1">
      <c r="A1383" s="7" t="s">
        <v>4193</v>
      </c>
      <c r="B1383" s="7" t="s">
        <v>15</v>
      </c>
      <c r="C1383" s="2" t="s">
        <v>16</v>
      </c>
      <c r="D1383" s="2" t="s">
        <v>4194</v>
      </c>
      <c r="E1383" s="2" t="s">
        <v>2706</v>
      </c>
      <c r="F1383" s="2" t="s">
        <v>4195</v>
      </c>
    </row>
    <row r="1384" spans="1:6" ht="68.099999999999994" customHeight="1">
      <c r="A1384" s="7" t="s">
        <v>4196</v>
      </c>
      <c r="B1384" s="7" t="s">
        <v>15</v>
      </c>
      <c r="C1384" s="2" t="s">
        <v>16</v>
      </c>
      <c r="D1384" s="2" t="s">
        <v>4197</v>
      </c>
      <c r="E1384" s="2" t="s">
        <v>2706</v>
      </c>
      <c r="F1384" s="2" t="s">
        <v>4198</v>
      </c>
    </row>
    <row r="1385" spans="1:6" ht="68.099999999999994" customHeight="1">
      <c r="A1385" s="7" t="s">
        <v>4199</v>
      </c>
      <c r="B1385" s="7" t="s">
        <v>15</v>
      </c>
      <c r="C1385" s="2" t="s">
        <v>16</v>
      </c>
      <c r="D1385" s="2" t="s">
        <v>4200</v>
      </c>
      <c r="E1385" s="2" t="s">
        <v>2706</v>
      </c>
      <c r="F1385" s="2" t="s">
        <v>4201</v>
      </c>
    </row>
    <row r="1386" spans="1:6" ht="68.099999999999994" customHeight="1">
      <c r="A1386" s="7" t="s">
        <v>4202</v>
      </c>
      <c r="B1386" s="7" t="s">
        <v>15</v>
      </c>
      <c r="C1386" s="2" t="s">
        <v>16</v>
      </c>
      <c r="D1386" s="2" t="s">
        <v>4203</v>
      </c>
      <c r="E1386" s="2" t="s">
        <v>2706</v>
      </c>
      <c r="F1386" s="2" t="s">
        <v>4204</v>
      </c>
    </row>
    <row r="1387" spans="1:6" ht="68.099999999999994" customHeight="1">
      <c r="A1387" s="7" t="s">
        <v>4205</v>
      </c>
      <c r="B1387" s="7" t="s">
        <v>15</v>
      </c>
      <c r="C1387" s="2" t="s">
        <v>16</v>
      </c>
      <c r="D1387" s="2" t="s">
        <v>4206</v>
      </c>
      <c r="E1387" s="2" t="s">
        <v>2706</v>
      </c>
      <c r="F1387" s="2" t="s">
        <v>4207</v>
      </c>
    </row>
    <row r="1388" spans="1:6" ht="68.099999999999994" customHeight="1">
      <c r="A1388" s="7" t="s">
        <v>4208</v>
      </c>
      <c r="B1388" s="7" t="s">
        <v>15</v>
      </c>
      <c r="C1388" s="2" t="s">
        <v>16</v>
      </c>
      <c r="D1388" s="2" t="s">
        <v>4209</v>
      </c>
      <c r="E1388" s="2" t="s">
        <v>2706</v>
      </c>
      <c r="F1388" s="2" t="s">
        <v>4210</v>
      </c>
    </row>
    <row r="1389" spans="1:6" ht="68.099999999999994" customHeight="1">
      <c r="A1389" s="7" t="s">
        <v>4211</v>
      </c>
      <c r="B1389" s="7" t="s">
        <v>15</v>
      </c>
      <c r="C1389" s="2" t="s">
        <v>16</v>
      </c>
      <c r="D1389" s="2" t="s">
        <v>4212</v>
      </c>
      <c r="E1389" s="2" t="s">
        <v>2706</v>
      </c>
      <c r="F1389" s="2" t="s">
        <v>4213</v>
      </c>
    </row>
    <row r="1390" spans="1:6" ht="68.099999999999994" customHeight="1">
      <c r="A1390" s="7" t="s">
        <v>4214</v>
      </c>
      <c r="B1390" s="7" t="s">
        <v>15</v>
      </c>
      <c r="C1390" s="2" t="s">
        <v>16</v>
      </c>
      <c r="D1390" s="2" t="s">
        <v>4215</v>
      </c>
      <c r="E1390" s="2" t="s">
        <v>2706</v>
      </c>
      <c r="F1390" s="2" t="s">
        <v>4216</v>
      </c>
    </row>
    <row r="1391" spans="1:6" ht="68.099999999999994" customHeight="1">
      <c r="A1391" s="7" t="s">
        <v>4217</v>
      </c>
      <c r="B1391" s="7" t="s">
        <v>15</v>
      </c>
      <c r="C1391" s="2" t="s">
        <v>16</v>
      </c>
      <c r="D1391" s="2" t="s">
        <v>4218</v>
      </c>
      <c r="E1391" s="2" t="s">
        <v>2706</v>
      </c>
      <c r="F1391" s="2" t="s">
        <v>4219</v>
      </c>
    </row>
    <row r="1392" spans="1:6" ht="68.099999999999994" customHeight="1">
      <c r="A1392" s="7" t="s">
        <v>4220</v>
      </c>
      <c r="B1392" s="7" t="s">
        <v>15</v>
      </c>
      <c r="C1392" s="2" t="s">
        <v>16</v>
      </c>
      <c r="D1392" s="2" t="s">
        <v>4221</v>
      </c>
      <c r="E1392" s="2" t="s">
        <v>2706</v>
      </c>
      <c r="F1392" s="2" t="s">
        <v>4222</v>
      </c>
    </row>
    <row r="1393" spans="1:6" ht="68.099999999999994" customHeight="1">
      <c r="A1393" s="7" t="s">
        <v>4223</v>
      </c>
      <c r="B1393" s="7" t="s">
        <v>15</v>
      </c>
      <c r="C1393" s="2" t="s">
        <v>16</v>
      </c>
      <c r="D1393" s="2" t="s">
        <v>4224</v>
      </c>
      <c r="E1393" s="2" t="s">
        <v>2706</v>
      </c>
      <c r="F1393" s="2" t="s">
        <v>4225</v>
      </c>
    </row>
    <row r="1394" spans="1:6" ht="68.099999999999994" customHeight="1">
      <c r="A1394" s="7" t="s">
        <v>4226</v>
      </c>
      <c r="B1394" s="7" t="s">
        <v>15</v>
      </c>
      <c r="C1394" s="2" t="s">
        <v>16</v>
      </c>
      <c r="D1394" s="2" t="s">
        <v>4227</v>
      </c>
      <c r="E1394" s="2" t="s">
        <v>2706</v>
      </c>
      <c r="F1394" s="2" t="s">
        <v>4228</v>
      </c>
    </row>
    <row r="1395" spans="1:6" ht="68.099999999999994" customHeight="1">
      <c r="A1395" s="7" t="s">
        <v>4229</v>
      </c>
      <c r="B1395" s="7" t="s">
        <v>15</v>
      </c>
      <c r="C1395" s="2" t="s">
        <v>16</v>
      </c>
      <c r="D1395" s="2" t="s">
        <v>4230</v>
      </c>
      <c r="E1395" s="2" t="s">
        <v>2706</v>
      </c>
      <c r="F1395" s="2" t="s">
        <v>4231</v>
      </c>
    </row>
    <row r="1396" spans="1:6" ht="68.099999999999994" customHeight="1">
      <c r="A1396" s="7" t="s">
        <v>4232</v>
      </c>
      <c r="B1396" s="7" t="s">
        <v>15</v>
      </c>
      <c r="C1396" s="2" t="s">
        <v>16</v>
      </c>
      <c r="D1396" s="2" t="s">
        <v>4233</v>
      </c>
      <c r="E1396" s="2" t="s">
        <v>2706</v>
      </c>
      <c r="F1396" s="2" t="s">
        <v>4234</v>
      </c>
    </row>
    <row r="1397" spans="1:6" ht="68.099999999999994" customHeight="1">
      <c r="A1397" s="7" t="s">
        <v>4235</v>
      </c>
      <c r="B1397" s="7" t="s">
        <v>15</v>
      </c>
      <c r="C1397" s="2" t="s">
        <v>16</v>
      </c>
      <c r="D1397" s="2" t="s">
        <v>4236</v>
      </c>
      <c r="E1397" s="2" t="s">
        <v>2706</v>
      </c>
      <c r="F1397" s="2" t="s">
        <v>4237</v>
      </c>
    </row>
    <row r="1398" spans="1:6" ht="68.099999999999994" customHeight="1">
      <c r="A1398" s="7" t="s">
        <v>4238</v>
      </c>
      <c r="B1398" s="7" t="s">
        <v>15</v>
      </c>
      <c r="C1398" s="2" t="s">
        <v>16</v>
      </c>
      <c r="D1398" s="2" t="s">
        <v>4239</v>
      </c>
      <c r="E1398" s="2" t="s">
        <v>2706</v>
      </c>
      <c r="F1398" s="2" t="s">
        <v>4240</v>
      </c>
    </row>
    <row r="1399" spans="1:6" ht="68.099999999999994" customHeight="1">
      <c r="A1399" s="7" t="s">
        <v>4241</v>
      </c>
      <c r="B1399" s="7" t="s">
        <v>15</v>
      </c>
      <c r="C1399" s="2" t="s">
        <v>16</v>
      </c>
      <c r="D1399" s="2" t="s">
        <v>4242</v>
      </c>
      <c r="E1399" s="2" t="s">
        <v>2706</v>
      </c>
      <c r="F1399" s="2" t="s">
        <v>4243</v>
      </c>
    </row>
    <row r="1400" spans="1:6" ht="68.099999999999994" customHeight="1">
      <c r="A1400" s="7" t="s">
        <v>4244</v>
      </c>
      <c r="B1400" s="7" t="s">
        <v>15</v>
      </c>
      <c r="C1400" s="2" t="s">
        <v>16</v>
      </c>
      <c r="D1400" s="2" t="s">
        <v>4245</v>
      </c>
      <c r="E1400" s="2" t="s">
        <v>2706</v>
      </c>
      <c r="F1400" s="2" t="s">
        <v>4246</v>
      </c>
    </row>
    <row r="1401" spans="1:6" ht="68.099999999999994" customHeight="1">
      <c r="A1401" s="7" t="s">
        <v>4247</v>
      </c>
      <c r="B1401" s="7" t="s">
        <v>15</v>
      </c>
      <c r="C1401" s="2" t="s">
        <v>16</v>
      </c>
      <c r="D1401" s="2" t="s">
        <v>4248</v>
      </c>
      <c r="E1401" s="2" t="s">
        <v>2706</v>
      </c>
      <c r="F1401" s="2" t="s">
        <v>4249</v>
      </c>
    </row>
    <row r="1402" spans="1:6" ht="68.099999999999994" customHeight="1">
      <c r="A1402" s="7" t="s">
        <v>4250</v>
      </c>
      <c r="B1402" s="7" t="s">
        <v>15</v>
      </c>
      <c r="C1402" s="2" t="s">
        <v>16</v>
      </c>
      <c r="D1402" s="2" t="s">
        <v>4251</v>
      </c>
      <c r="E1402" s="2" t="s">
        <v>2706</v>
      </c>
      <c r="F1402" s="2" t="s">
        <v>4252</v>
      </c>
    </row>
    <row r="1403" spans="1:6" ht="68.099999999999994" customHeight="1">
      <c r="A1403" s="7" t="s">
        <v>4253</v>
      </c>
      <c r="B1403" s="7" t="s">
        <v>15</v>
      </c>
      <c r="C1403" s="2" t="s">
        <v>16</v>
      </c>
      <c r="D1403" s="2" t="s">
        <v>4254</v>
      </c>
      <c r="E1403" s="2" t="s">
        <v>2706</v>
      </c>
      <c r="F1403" s="2" t="s">
        <v>4255</v>
      </c>
    </row>
    <row r="1404" spans="1:6" ht="68.099999999999994" customHeight="1">
      <c r="A1404" s="7" t="s">
        <v>4256</v>
      </c>
      <c r="B1404" s="7" t="s">
        <v>15</v>
      </c>
      <c r="C1404" s="2" t="s">
        <v>16</v>
      </c>
      <c r="D1404" s="2" t="s">
        <v>4257</v>
      </c>
      <c r="E1404" s="2" t="s">
        <v>2706</v>
      </c>
      <c r="F1404" s="2" t="s">
        <v>4258</v>
      </c>
    </row>
    <row r="1405" spans="1:6" ht="102" customHeight="1">
      <c r="A1405" s="7" t="s">
        <v>4259</v>
      </c>
      <c r="B1405" s="7" t="s">
        <v>15</v>
      </c>
      <c r="C1405" s="2" t="s">
        <v>16</v>
      </c>
      <c r="D1405" s="2" t="s">
        <v>4260</v>
      </c>
      <c r="E1405" s="2" t="s">
        <v>2706</v>
      </c>
      <c r="F1405" s="2" t="s">
        <v>4261</v>
      </c>
    </row>
    <row r="1406" spans="1:6" ht="102" customHeight="1">
      <c r="A1406" s="7" t="s">
        <v>4262</v>
      </c>
      <c r="B1406" s="7" t="s">
        <v>15</v>
      </c>
      <c r="C1406" s="2" t="s">
        <v>16</v>
      </c>
      <c r="D1406" s="2" t="s">
        <v>4263</v>
      </c>
      <c r="E1406" s="2" t="s">
        <v>2706</v>
      </c>
      <c r="F1406" s="2" t="s">
        <v>4264</v>
      </c>
    </row>
    <row r="1407" spans="1:6" ht="102" customHeight="1">
      <c r="A1407" s="7" t="s">
        <v>4265</v>
      </c>
      <c r="B1407" s="7" t="s">
        <v>15</v>
      </c>
      <c r="C1407" s="2" t="s">
        <v>16</v>
      </c>
      <c r="D1407" s="2" t="s">
        <v>4266</v>
      </c>
      <c r="E1407" s="2" t="s">
        <v>2706</v>
      </c>
      <c r="F1407" s="2" t="s">
        <v>4267</v>
      </c>
    </row>
    <row r="1408" spans="1:6" ht="102" customHeight="1">
      <c r="A1408" s="7" t="s">
        <v>4268</v>
      </c>
      <c r="B1408" s="7" t="s">
        <v>15</v>
      </c>
      <c r="C1408" s="2" t="s">
        <v>16</v>
      </c>
      <c r="D1408" s="2" t="s">
        <v>4269</v>
      </c>
      <c r="E1408" s="2" t="s">
        <v>2706</v>
      </c>
      <c r="F1408" s="2" t="s">
        <v>4270</v>
      </c>
    </row>
    <row r="1409" spans="1:6" ht="102" customHeight="1">
      <c r="A1409" s="7" t="s">
        <v>4271</v>
      </c>
      <c r="B1409" s="7" t="s">
        <v>15</v>
      </c>
      <c r="C1409" s="2" t="s">
        <v>16</v>
      </c>
      <c r="D1409" s="2" t="s">
        <v>4272</v>
      </c>
      <c r="E1409" s="2" t="s">
        <v>2706</v>
      </c>
      <c r="F1409" s="2" t="s">
        <v>4273</v>
      </c>
    </row>
    <row r="1410" spans="1:6" ht="102" customHeight="1">
      <c r="A1410" s="7" t="s">
        <v>4274</v>
      </c>
      <c r="B1410" s="7" t="s">
        <v>15</v>
      </c>
      <c r="C1410" s="2" t="s">
        <v>16</v>
      </c>
      <c r="D1410" s="2" t="s">
        <v>4275</v>
      </c>
      <c r="E1410" s="2" t="s">
        <v>2706</v>
      </c>
      <c r="F1410" s="2" t="s">
        <v>4276</v>
      </c>
    </row>
    <row r="1411" spans="1:6" ht="102" customHeight="1">
      <c r="A1411" s="7" t="s">
        <v>4277</v>
      </c>
      <c r="B1411" s="7" t="s">
        <v>15</v>
      </c>
      <c r="C1411" s="2" t="s">
        <v>16</v>
      </c>
      <c r="D1411" s="2" t="s">
        <v>4278</v>
      </c>
      <c r="E1411" s="2" t="s">
        <v>2706</v>
      </c>
      <c r="F1411" s="2" t="s">
        <v>4279</v>
      </c>
    </row>
    <row r="1412" spans="1:6" ht="102" customHeight="1">
      <c r="A1412" s="7" t="s">
        <v>4280</v>
      </c>
      <c r="B1412" s="7" t="s">
        <v>15</v>
      </c>
      <c r="C1412" s="2" t="s">
        <v>16</v>
      </c>
      <c r="D1412" s="2" t="s">
        <v>4281</v>
      </c>
      <c r="E1412" s="2" t="s">
        <v>2706</v>
      </c>
      <c r="F1412" s="2" t="s">
        <v>4282</v>
      </c>
    </row>
    <row r="1413" spans="1:6" ht="84.95" customHeight="1">
      <c r="A1413" s="7" t="s">
        <v>4283</v>
      </c>
      <c r="B1413" s="7" t="s">
        <v>15</v>
      </c>
      <c r="C1413" s="2" t="s">
        <v>16</v>
      </c>
      <c r="D1413" s="2" t="s">
        <v>4284</v>
      </c>
      <c r="E1413" s="2" t="s">
        <v>2706</v>
      </c>
      <c r="F1413" s="2" t="s">
        <v>4285</v>
      </c>
    </row>
    <row r="1414" spans="1:6" ht="84.95" customHeight="1">
      <c r="A1414" s="7" t="s">
        <v>4286</v>
      </c>
      <c r="B1414" s="7" t="s">
        <v>15</v>
      </c>
      <c r="C1414" s="2" t="s">
        <v>16</v>
      </c>
      <c r="D1414" s="2" t="s">
        <v>4287</v>
      </c>
      <c r="E1414" s="2" t="s">
        <v>2706</v>
      </c>
      <c r="F1414" s="2" t="s">
        <v>4288</v>
      </c>
    </row>
    <row r="1415" spans="1:6" ht="84.95" customHeight="1">
      <c r="A1415" s="7" t="s">
        <v>4289</v>
      </c>
      <c r="B1415" s="7" t="s">
        <v>15</v>
      </c>
      <c r="C1415" s="2" t="s">
        <v>16</v>
      </c>
      <c r="D1415" s="2" t="s">
        <v>4290</v>
      </c>
      <c r="E1415" s="2" t="s">
        <v>2706</v>
      </c>
      <c r="F1415" s="2" t="s">
        <v>4291</v>
      </c>
    </row>
    <row r="1416" spans="1:6" ht="84.95" customHeight="1">
      <c r="A1416" s="7" t="s">
        <v>4292</v>
      </c>
      <c r="B1416" s="7" t="s">
        <v>15</v>
      </c>
      <c r="C1416" s="2" t="s">
        <v>16</v>
      </c>
      <c r="D1416" s="2" t="s">
        <v>4293</v>
      </c>
      <c r="E1416" s="2" t="s">
        <v>2706</v>
      </c>
      <c r="F1416" s="2" t="s">
        <v>4294</v>
      </c>
    </row>
    <row r="1417" spans="1:6" ht="68.099999999999994" customHeight="1">
      <c r="A1417" s="7" t="s">
        <v>4295</v>
      </c>
      <c r="B1417" s="7" t="s">
        <v>15</v>
      </c>
      <c r="C1417" s="2" t="s">
        <v>16</v>
      </c>
      <c r="D1417" s="2" t="s">
        <v>4296</v>
      </c>
      <c r="E1417" s="2" t="s">
        <v>2706</v>
      </c>
      <c r="F1417" s="2" t="s">
        <v>4297</v>
      </c>
    </row>
    <row r="1418" spans="1:6" ht="68.099999999999994" customHeight="1">
      <c r="A1418" s="7" t="s">
        <v>4298</v>
      </c>
      <c r="B1418" s="7" t="s">
        <v>15</v>
      </c>
      <c r="C1418" s="2" t="s">
        <v>16</v>
      </c>
      <c r="D1418" s="2" t="s">
        <v>4299</v>
      </c>
      <c r="E1418" s="2" t="s">
        <v>2706</v>
      </c>
      <c r="F1418" s="2" t="s">
        <v>4300</v>
      </c>
    </row>
    <row r="1419" spans="1:6" ht="68.099999999999994" customHeight="1">
      <c r="A1419" s="7" t="s">
        <v>4301</v>
      </c>
      <c r="B1419" s="7" t="s">
        <v>15</v>
      </c>
      <c r="C1419" s="2" t="s">
        <v>16</v>
      </c>
      <c r="D1419" s="2" t="s">
        <v>4302</v>
      </c>
      <c r="E1419" s="2" t="s">
        <v>2706</v>
      </c>
      <c r="F1419" s="2" t="s">
        <v>4303</v>
      </c>
    </row>
    <row r="1420" spans="1:6" ht="68.099999999999994" customHeight="1">
      <c r="A1420" s="7" t="s">
        <v>4304</v>
      </c>
      <c r="B1420" s="7" t="s">
        <v>15</v>
      </c>
      <c r="C1420" s="2" t="s">
        <v>16</v>
      </c>
      <c r="D1420" s="2" t="s">
        <v>4305</v>
      </c>
      <c r="E1420" s="2" t="s">
        <v>2706</v>
      </c>
      <c r="F1420" s="2" t="s">
        <v>4306</v>
      </c>
    </row>
    <row r="1421" spans="1:6" ht="68.099999999999994" customHeight="1">
      <c r="A1421" s="7" t="s">
        <v>4307</v>
      </c>
      <c r="B1421" s="7" t="s">
        <v>15</v>
      </c>
      <c r="C1421" s="2" t="s">
        <v>16</v>
      </c>
      <c r="D1421" s="2" t="s">
        <v>4308</v>
      </c>
      <c r="E1421" s="2" t="s">
        <v>2706</v>
      </c>
      <c r="F1421" s="2" t="s">
        <v>4309</v>
      </c>
    </row>
    <row r="1422" spans="1:6" ht="68.099999999999994" customHeight="1">
      <c r="A1422" s="7" t="s">
        <v>4310</v>
      </c>
      <c r="B1422" s="7" t="s">
        <v>15</v>
      </c>
      <c r="C1422" s="2" t="s">
        <v>16</v>
      </c>
      <c r="D1422" s="2" t="s">
        <v>4311</v>
      </c>
      <c r="E1422" s="2" t="s">
        <v>2706</v>
      </c>
      <c r="F1422" s="2" t="s">
        <v>4312</v>
      </c>
    </row>
    <row r="1423" spans="1:6" ht="68.099999999999994" customHeight="1">
      <c r="A1423" s="7" t="s">
        <v>4313</v>
      </c>
      <c r="B1423" s="7" t="s">
        <v>15</v>
      </c>
      <c r="C1423" s="2" t="s">
        <v>16</v>
      </c>
      <c r="D1423" s="2" t="s">
        <v>4314</v>
      </c>
      <c r="E1423" s="2" t="s">
        <v>2706</v>
      </c>
      <c r="F1423" s="2" t="s">
        <v>4315</v>
      </c>
    </row>
    <row r="1424" spans="1:6" ht="119.1" customHeight="1">
      <c r="A1424" s="7" t="s">
        <v>4316</v>
      </c>
      <c r="B1424" s="7" t="s">
        <v>15</v>
      </c>
      <c r="C1424" s="2" t="s">
        <v>16</v>
      </c>
      <c r="D1424" s="2" t="s">
        <v>4317</v>
      </c>
      <c r="E1424" s="2" t="s">
        <v>2706</v>
      </c>
      <c r="F1424" s="2" t="s">
        <v>4318</v>
      </c>
    </row>
    <row r="1425" spans="1:6" ht="135.94999999999999" customHeight="1">
      <c r="A1425" s="7" t="s">
        <v>4319</v>
      </c>
      <c r="B1425" s="7" t="s">
        <v>15</v>
      </c>
      <c r="C1425" s="2" t="s">
        <v>16</v>
      </c>
      <c r="D1425" s="2" t="s">
        <v>4320</v>
      </c>
      <c r="E1425" s="2" t="s">
        <v>2706</v>
      </c>
      <c r="F1425" s="2" t="s">
        <v>4321</v>
      </c>
    </row>
    <row r="1426" spans="1:6" ht="84.95" customHeight="1">
      <c r="A1426" s="7" t="s">
        <v>4322</v>
      </c>
      <c r="B1426" s="7" t="s">
        <v>15</v>
      </c>
      <c r="C1426" s="2" t="s">
        <v>16</v>
      </c>
      <c r="D1426" s="2" t="s">
        <v>4323</v>
      </c>
      <c r="E1426" s="2" t="s">
        <v>2706</v>
      </c>
      <c r="F1426" s="2" t="s">
        <v>4324</v>
      </c>
    </row>
    <row r="1427" spans="1:6" ht="84.95" customHeight="1">
      <c r="A1427" s="7" t="s">
        <v>4325</v>
      </c>
      <c r="B1427" s="7" t="s">
        <v>15</v>
      </c>
      <c r="C1427" s="2" t="s">
        <v>16</v>
      </c>
      <c r="D1427" s="2" t="s">
        <v>4326</v>
      </c>
      <c r="E1427" s="2" t="s">
        <v>2706</v>
      </c>
      <c r="F1427" s="2" t="s">
        <v>4327</v>
      </c>
    </row>
    <row r="1428" spans="1:6" ht="54" customHeight="1">
      <c r="A1428" s="7" t="s">
        <v>4328</v>
      </c>
      <c r="B1428" s="7" t="s">
        <v>19</v>
      </c>
      <c r="C1428" s="2" t="s">
        <v>20</v>
      </c>
      <c r="D1428" s="2" t="s">
        <v>4329</v>
      </c>
      <c r="E1428" s="2" t="s">
        <v>4330</v>
      </c>
      <c r="F1428" s="2" t="s">
        <v>4331</v>
      </c>
    </row>
    <row r="1429" spans="1:6" ht="54" customHeight="1">
      <c r="A1429" s="7" t="s">
        <v>4332</v>
      </c>
      <c r="B1429" s="7" t="s">
        <v>19</v>
      </c>
      <c r="C1429" s="2" t="s">
        <v>20</v>
      </c>
      <c r="D1429" s="2" t="s">
        <v>4333</v>
      </c>
      <c r="E1429" s="2" t="s">
        <v>4330</v>
      </c>
      <c r="F1429" s="2" t="s">
        <v>4334</v>
      </c>
    </row>
    <row r="1430" spans="1:6" ht="54" customHeight="1">
      <c r="A1430" s="7" t="s">
        <v>4335</v>
      </c>
      <c r="B1430" s="7" t="s">
        <v>19</v>
      </c>
      <c r="C1430" s="2" t="s">
        <v>20</v>
      </c>
      <c r="D1430" s="2" t="s">
        <v>4336</v>
      </c>
      <c r="E1430" s="2" t="s">
        <v>4330</v>
      </c>
      <c r="F1430" s="2" t="s">
        <v>4337</v>
      </c>
    </row>
    <row r="1431" spans="1:6" ht="54" customHeight="1">
      <c r="A1431" s="7" t="s">
        <v>4338</v>
      </c>
      <c r="B1431" s="7" t="s">
        <v>19</v>
      </c>
      <c r="C1431" s="2" t="s">
        <v>20</v>
      </c>
      <c r="D1431" s="2" t="s">
        <v>4339</v>
      </c>
      <c r="E1431" s="2" t="s">
        <v>4330</v>
      </c>
      <c r="F1431" s="2" t="s">
        <v>4340</v>
      </c>
    </row>
    <row r="1432" spans="1:6" ht="54" customHeight="1">
      <c r="A1432" s="7" t="s">
        <v>4341</v>
      </c>
      <c r="B1432" s="7" t="s">
        <v>19</v>
      </c>
      <c r="C1432" s="2" t="s">
        <v>20</v>
      </c>
      <c r="D1432" s="2" t="s">
        <v>4342</v>
      </c>
      <c r="E1432" s="2" t="s">
        <v>4330</v>
      </c>
      <c r="F1432" s="2" t="s">
        <v>4343</v>
      </c>
    </row>
    <row r="1433" spans="1:6" ht="54" customHeight="1">
      <c r="A1433" s="7" t="s">
        <v>4344</v>
      </c>
      <c r="B1433" s="7" t="s">
        <v>19</v>
      </c>
      <c r="C1433" s="2" t="s">
        <v>20</v>
      </c>
      <c r="D1433" s="2" t="s">
        <v>4345</v>
      </c>
      <c r="E1433" s="2" t="s">
        <v>4330</v>
      </c>
      <c r="F1433" s="2" t="s">
        <v>4346</v>
      </c>
    </row>
    <row r="1434" spans="1:6" ht="54" customHeight="1">
      <c r="A1434" s="7" t="s">
        <v>4347</v>
      </c>
      <c r="B1434" s="7" t="s">
        <v>19</v>
      </c>
      <c r="C1434" s="2" t="s">
        <v>20</v>
      </c>
      <c r="D1434" s="2" t="s">
        <v>4348</v>
      </c>
      <c r="E1434" s="2" t="s">
        <v>4330</v>
      </c>
      <c r="F1434" s="2" t="s">
        <v>4349</v>
      </c>
    </row>
    <row r="1435" spans="1:6" ht="54" customHeight="1">
      <c r="A1435" s="7" t="s">
        <v>4350</v>
      </c>
      <c r="B1435" s="7" t="s">
        <v>19</v>
      </c>
      <c r="C1435" s="2" t="s">
        <v>20</v>
      </c>
      <c r="D1435" s="2" t="s">
        <v>4351</v>
      </c>
      <c r="E1435" s="2" t="s">
        <v>4330</v>
      </c>
      <c r="F1435" s="2" t="s">
        <v>4352</v>
      </c>
    </row>
    <row r="1436" spans="1:6" ht="54" customHeight="1">
      <c r="A1436" s="7" t="s">
        <v>4353</v>
      </c>
      <c r="B1436" s="7" t="s">
        <v>19</v>
      </c>
      <c r="C1436" s="2" t="s">
        <v>20</v>
      </c>
      <c r="D1436" s="2" t="s">
        <v>4354</v>
      </c>
      <c r="E1436" s="2" t="s">
        <v>4330</v>
      </c>
      <c r="F1436" s="2" t="s">
        <v>4355</v>
      </c>
    </row>
    <row r="1437" spans="1:6" ht="54" customHeight="1">
      <c r="A1437" s="7" t="s">
        <v>4356</v>
      </c>
      <c r="B1437" s="7" t="s">
        <v>19</v>
      </c>
      <c r="C1437" s="2" t="s">
        <v>20</v>
      </c>
      <c r="D1437" s="2" t="s">
        <v>4357</v>
      </c>
      <c r="E1437" s="2" t="s">
        <v>4330</v>
      </c>
      <c r="F1437" s="2" t="s">
        <v>4358</v>
      </c>
    </row>
    <row r="1438" spans="1:6" ht="54" customHeight="1">
      <c r="A1438" s="7" t="s">
        <v>4359</v>
      </c>
      <c r="B1438" s="7" t="s">
        <v>19</v>
      </c>
      <c r="C1438" s="2" t="s">
        <v>20</v>
      </c>
      <c r="D1438" s="2" t="s">
        <v>4360</v>
      </c>
      <c r="E1438" s="2" t="s">
        <v>4330</v>
      </c>
      <c r="F1438" s="2" t="s">
        <v>4361</v>
      </c>
    </row>
    <row r="1439" spans="1:6" ht="54" customHeight="1">
      <c r="A1439" s="7" t="s">
        <v>4362</v>
      </c>
      <c r="B1439" s="7" t="s">
        <v>19</v>
      </c>
      <c r="C1439" s="2" t="s">
        <v>20</v>
      </c>
      <c r="D1439" s="2" t="s">
        <v>4363</v>
      </c>
      <c r="E1439" s="2" t="s">
        <v>4330</v>
      </c>
      <c r="F1439" s="2" t="s">
        <v>4364</v>
      </c>
    </row>
    <row r="1440" spans="1:6" ht="54" customHeight="1">
      <c r="A1440" s="7" t="s">
        <v>4365</v>
      </c>
      <c r="B1440" s="7" t="s">
        <v>19</v>
      </c>
      <c r="C1440" s="2" t="s">
        <v>20</v>
      </c>
      <c r="D1440" s="2" t="s">
        <v>4366</v>
      </c>
      <c r="E1440" s="2" t="s">
        <v>4330</v>
      </c>
      <c r="F1440" s="2" t="s">
        <v>4367</v>
      </c>
    </row>
    <row r="1441" spans="1:6" ht="54" customHeight="1">
      <c r="A1441" s="7" t="s">
        <v>4368</v>
      </c>
      <c r="B1441" s="7" t="s">
        <v>19</v>
      </c>
      <c r="C1441" s="2" t="s">
        <v>20</v>
      </c>
      <c r="D1441" s="2" t="s">
        <v>4369</v>
      </c>
      <c r="E1441" s="2" t="s">
        <v>4330</v>
      </c>
      <c r="F1441" s="2" t="s">
        <v>4370</v>
      </c>
    </row>
    <row r="1442" spans="1:6" ht="54" customHeight="1">
      <c r="A1442" s="7" t="s">
        <v>4371</v>
      </c>
      <c r="B1442" s="7" t="s">
        <v>19</v>
      </c>
      <c r="C1442" s="2" t="s">
        <v>20</v>
      </c>
      <c r="D1442" s="2" t="s">
        <v>4372</v>
      </c>
      <c r="E1442" s="2" t="s">
        <v>4330</v>
      </c>
      <c r="F1442" s="2" t="s">
        <v>4373</v>
      </c>
    </row>
    <row r="1443" spans="1:6" ht="54" customHeight="1">
      <c r="A1443" s="7" t="s">
        <v>4374</v>
      </c>
      <c r="B1443" s="7" t="s">
        <v>19</v>
      </c>
      <c r="C1443" s="2" t="s">
        <v>20</v>
      </c>
      <c r="D1443" s="2" t="s">
        <v>4375</v>
      </c>
      <c r="E1443" s="2" t="s">
        <v>4330</v>
      </c>
      <c r="F1443" s="2" t="s">
        <v>4376</v>
      </c>
    </row>
    <row r="1444" spans="1:6" ht="54" customHeight="1">
      <c r="A1444" s="7" t="s">
        <v>4377</v>
      </c>
      <c r="B1444" s="7" t="s">
        <v>19</v>
      </c>
      <c r="C1444" s="2" t="s">
        <v>20</v>
      </c>
      <c r="D1444" s="2" t="s">
        <v>4378</v>
      </c>
      <c r="E1444" s="2" t="s">
        <v>4330</v>
      </c>
      <c r="F1444" s="2" t="s">
        <v>4379</v>
      </c>
    </row>
    <row r="1445" spans="1:6" ht="54" customHeight="1">
      <c r="A1445" s="7" t="s">
        <v>4380</v>
      </c>
      <c r="B1445" s="7" t="s">
        <v>19</v>
      </c>
      <c r="C1445" s="2" t="s">
        <v>20</v>
      </c>
      <c r="D1445" s="2" t="s">
        <v>4381</v>
      </c>
      <c r="E1445" s="2" t="s">
        <v>4330</v>
      </c>
      <c r="F1445" s="2" t="s">
        <v>4382</v>
      </c>
    </row>
    <row r="1446" spans="1:6" ht="54" customHeight="1">
      <c r="A1446" s="7" t="s">
        <v>4383</v>
      </c>
      <c r="B1446" s="7" t="s">
        <v>19</v>
      </c>
      <c r="C1446" s="2" t="s">
        <v>20</v>
      </c>
      <c r="D1446" s="2" t="s">
        <v>4384</v>
      </c>
      <c r="E1446" s="2" t="s">
        <v>4330</v>
      </c>
      <c r="F1446" s="2" t="s">
        <v>4385</v>
      </c>
    </row>
    <row r="1447" spans="1:6" ht="54" customHeight="1">
      <c r="A1447" s="7" t="s">
        <v>4386</v>
      </c>
      <c r="B1447" s="7" t="s">
        <v>19</v>
      </c>
      <c r="C1447" s="2" t="s">
        <v>20</v>
      </c>
      <c r="D1447" s="2" t="s">
        <v>4387</v>
      </c>
      <c r="E1447" s="2" t="s">
        <v>4330</v>
      </c>
      <c r="F1447" s="2" t="s">
        <v>4388</v>
      </c>
    </row>
    <row r="1448" spans="1:6" ht="54" customHeight="1">
      <c r="A1448" s="7" t="s">
        <v>4389</v>
      </c>
      <c r="B1448" s="7" t="s">
        <v>19</v>
      </c>
      <c r="C1448" s="2" t="s">
        <v>20</v>
      </c>
      <c r="D1448" s="2" t="s">
        <v>4390</v>
      </c>
      <c r="E1448" s="2" t="s">
        <v>4330</v>
      </c>
      <c r="F1448" s="2" t="s">
        <v>4391</v>
      </c>
    </row>
    <row r="1449" spans="1:6" ht="54" customHeight="1">
      <c r="A1449" s="7" t="s">
        <v>4392</v>
      </c>
      <c r="B1449" s="7" t="s">
        <v>19</v>
      </c>
      <c r="C1449" s="2" t="s">
        <v>20</v>
      </c>
      <c r="D1449" s="2" t="s">
        <v>4393</v>
      </c>
      <c r="E1449" s="2" t="s">
        <v>4330</v>
      </c>
      <c r="F1449" s="2" t="s">
        <v>4394</v>
      </c>
    </row>
    <row r="1450" spans="1:6" ht="54" customHeight="1">
      <c r="A1450" s="7" t="s">
        <v>4395</v>
      </c>
      <c r="B1450" s="7" t="s">
        <v>19</v>
      </c>
      <c r="C1450" s="2" t="s">
        <v>20</v>
      </c>
      <c r="D1450" s="2" t="s">
        <v>4396</v>
      </c>
      <c r="E1450" s="2" t="s">
        <v>4330</v>
      </c>
      <c r="F1450" s="2" t="s">
        <v>4397</v>
      </c>
    </row>
    <row r="1451" spans="1:6" ht="54" customHeight="1">
      <c r="A1451" s="7" t="s">
        <v>4398</v>
      </c>
      <c r="B1451" s="7" t="s">
        <v>19</v>
      </c>
      <c r="C1451" s="2" t="s">
        <v>20</v>
      </c>
      <c r="D1451" s="2" t="s">
        <v>4399</v>
      </c>
      <c r="E1451" s="2" t="s">
        <v>4330</v>
      </c>
      <c r="F1451" s="2" t="s">
        <v>4400</v>
      </c>
    </row>
    <row r="1452" spans="1:6" ht="54" customHeight="1">
      <c r="A1452" s="7" t="s">
        <v>4401</v>
      </c>
      <c r="B1452" s="7" t="s">
        <v>19</v>
      </c>
      <c r="C1452" s="2" t="s">
        <v>20</v>
      </c>
      <c r="D1452" s="2" t="s">
        <v>4402</v>
      </c>
      <c r="E1452" s="2" t="s">
        <v>4330</v>
      </c>
      <c r="F1452" s="2" t="s">
        <v>4403</v>
      </c>
    </row>
    <row r="1453" spans="1:6" ht="68.099999999999994" customHeight="1">
      <c r="A1453" s="7" t="s">
        <v>4404</v>
      </c>
      <c r="B1453" s="7" t="s">
        <v>19</v>
      </c>
      <c r="C1453" s="2" t="s">
        <v>20</v>
      </c>
      <c r="D1453" s="2" t="s">
        <v>4405</v>
      </c>
      <c r="E1453" s="2" t="s">
        <v>4330</v>
      </c>
      <c r="F1453" s="2" t="s">
        <v>4406</v>
      </c>
    </row>
    <row r="1454" spans="1:6" ht="54" customHeight="1">
      <c r="A1454" s="7" t="s">
        <v>4407</v>
      </c>
      <c r="B1454" s="7" t="s">
        <v>19</v>
      </c>
      <c r="C1454" s="2" t="s">
        <v>20</v>
      </c>
      <c r="D1454" s="2" t="s">
        <v>4408</v>
      </c>
      <c r="E1454" s="2" t="s">
        <v>4330</v>
      </c>
      <c r="F1454" s="2" t="s">
        <v>4409</v>
      </c>
    </row>
    <row r="1455" spans="1:6" ht="54" customHeight="1">
      <c r="A1455" s="7" t="s">
        <v>4410</v>
      </c>
      <c r="B1455" s="7" t="s">
        <v>19</v>
      </c>
      <c r="C1455" s="2" t="s">
        <v>20</v>
      </c>
      <c r="D1455" s="2" t="s">
        <v>4411</v>
      </c>
      <c r="E1455" s="2" t="s">
        <v>4330</v>
      </c>
      <c r="F1455" s="2" t="s">
        <v>4412</v>
      </c>
    </row>
    <row r="1456" spans="1:6" ht="54" customHeight="1">
      <c r="A1456" s="7" t="s">
        <v>4413</v>
      </c>
      <c r="B1456" s="7" t="s">
        <v>19</v>
      </c>
      <c r="C1456" s="2" t="s">
        <v>20</v>
      </c>
      <c r="D1456" s="2" t="s">
        <v>4414</v>
      </c>
      <c r="E1456" s="2" t="s">
        <v>4330</v>
      </c>
      <c r="F1456" s="2" t="s">
        <v>4415</v>
      </c>
    </row>
    <row r="1457" spans="1:6" ht="54" customHeight="1">
      <c r="A1457" s="7" t="s">
        <v>4416</v>
      </c>
      <c r="B1457" s="7" t="s">
        <v>19</v>
      </c>
      <c r="C1457" s="2" t="s">
        <v>20</v>
      </c>
      <c r="D1457" s="2" t="s">
        <v>4417</v>
      </c>
      <c r="E1457" s="2" t="s">
        <v>4330</v>
      </c>
      <c r="F1457" s="2" t="s">
        <v>4418</v>
      </c>
    </row>
    <row r="1458" spans="1:6" ht="119.1" customHeight="1">
      <c r="A1458" s="7" t="s">
        <v>4419</v>
      </c>
      <c r="B1458" s="7" t="s">
        <v>19</v>
      </c>
      <c r="C1458" s="2" t="s">
        <v>20</v>
      </c>
      <c r="D1458" s="2" t="s">
        <v>4420</v>
      </c>
      <c r="E1458" s="2" t="s">
        <v>4330</v>
      </c>
      <c r="F1458" s="2" t="s">
        <v>4421</v>
      </c>
    </row>
    <row r="1459" spans="1:6" ht="153" customHeight="1">
      <c r="A1459" s="7" t="s">
        <v>4422</v>
      </c>
      <c r="B1459" s="7" t="s">
        <v>19</v>
      </c>
      <c r="C1459" s="2" t="s">
        <v>20</v>
      </c>
      <c r="D1459" s="2" t="s">
        <v>4423</v>
      </c>
      <c r="E1459" s="2" t="s">
        <v>4330</v>
      </c>
      <c r="F1459" s="2" t="s">
        <v>4424</v>
      </c>
    </row>
    <row r="1460" spans="1:6" ht="119.1" customHeight="1">
      <c r="A1460" s="7" t="s">
        <v>4425</v>
      </c>
      <c r="B1460" s="7" t="s">
        <v>19</v>
      </c>
      <c r="C1460" s="2" t="s">
        <v>20</v>
      </c>
      <c r="D1460" s="2" t="s">
        <v>4426</v>
      </c>
      <c r="E1460" s="2" t="s">
        <v>4330</v>
      </c>
      <c r="F1460" s="2" t="s">
        <v>4427</v>
      </c>
    </row>
    <row r="1461" spans="1:6" ht="102" customHeight="1">
      <c r="A1461" s="7" t="s">
        <v>4428</v>
      </c>
      <c r="B1461" s="7" t="s">
        <v>19</v>
      </c>
      <c r="C1461" s="2" t="s">
        <v>20</v>
      </c>
      <c r="D1461" s="2" t="s">
        <v>4429</v>
      </c>
      <c r="E1461" s="2" t="s">
        <v>4330</v>
      </c>
      <c r="F1461" s="2" t="s">
        <v>4430</v>
      </c>
    </row>
    <row r="1462" spans="1:6" ht="54" customHeight="1">
      <c r="A1462" s="7" t="s">
        <v>4431</v>
      </c>
      <c r="B1462" s="7" t="s">
        <v>19</v>
      </c>
      <c r="C1462" s="2" t="s">
        <v>20</v>
      </c>
      <c r="D1462" s="2" t="s">
        <v>4432</v>
      </c>
      <c r="E1462" s="2" t="s">
        <v>4330</v>
      </c>
      <c r="F1462" s="2" t="s">
        <v>4433</v>
      </c>
    </row>
    <row r="1463" spans="1:6" ht="54" customHeight="1">
      <c r="A1463" s="7" t="s">
        <v>4434</v>
      </c>
      <c r="B1463" s="7" t="s">
        <v>19</v>
      </c>
      <c r="C1463" s="2" t="s">
        <v>20</v>
      </c>
      <c r="D1463" s="2" t="s">
        <v>4435</v>
      </c>
      <c r="E1463" s="2" t="s">
        <v>4330</v>
      </c>
      <c r="F1463" s="2" t="s">
        <v>4436</v>
      </c>
    </row>
    <row r="1464" spans="1:6" ht="54" customHeight="1">
      <c r="A1464" s="7" t="s">
        <v>4437</v>
      </c>
      <c r="B1464" s="7" t="s">
        <v>19</v>
      </c>
      <c r="C1464" s="2" t="s">
        <v>20</v>
      </c>
      <c r="D1464" s="2" t="s">
        <v>4438</v>
      </c>
      <c r="E1464" s="2" t="s">
        <v>4330</v>
      </c>
      <c r="F1464" s="2" t="s">
        <v>4439</v>
      </c>
    </row>
    <row r="1465" spans="1:6" ht="54" customHeight="1">
      <c r="A1465" s="7" t="s">
        <v>4440</v>
      </c>
      <c r="B1465" s="7" t="s">
        <v>19</v>
      </c>
      <c r="C1465" s="2" t="s">
        <v>20</v>
      </c>
      <c r="D1465" s="2" t="s">
        <v>4441</v>
      </c>
      <c r="E1465" s="2" t="s">
        <v>4330</v>
      </c>
      <c r="F1465" s="2" t="s">
        <v>4442</v>
      </c>
    </row>
    <row r="1466" spans="1:6" ht="54" customHeight="1">
      <c r="A1466" s="7" t="s">
        <v>4443</v>
      </c>
      <c r="B1466" s="7" t="s">
        <v>19</v>
      </c>
      <c r="C1466" s="2" t="s">
        <v>20</v>
      </c>
      <c r="D1466" s="2" t="s">
        <v>4444</v>
      </c>
      <c r="E1466" s="2" t="s">
        <v>4330</v>
      </c>
      <c r="F1466" s="2" t="s">
        <v>4445</v>
      </c>
    </row>
    <row r="1467" spans="1:6" ht="84.95" customHeight="1">
      <c r="A1467" s="7" t="s">
        <v>4446</v>
      </c>
      <c r="B1467" s="7" t="s">
        <v>19</v>
      </c>
      <c r="C1467" s="2" t="s">
        <v>20</v>
      </c>
      <c r="D1467" s="2" t="s">
        <v>4447</v>
      </c>
      <c r="E1467" s="2" t="s">
        <v>4330</v>
      </c>
      <c r="F1467" s="2" t="s">
        <v>4448</v>
      </c>
    </row>
    <row r="1468" spans="1:6" ht="84.95" customHeight="1">
      <c r="A1468" s="7" t="s">
        <v>4449</v>
      </c>
      <c r="B1468" s="7" t="s">
        <v>19</v>
      </c>
      <c r="C1468" s="2" t="s">
        <v>20</v>
      </c>
      <c r="D1468" s="2" t="s">
        <v>4450</v>
      </c>
      <c r="E1468" s="2" t="s">
        <v>4330</v>
      </c>
      <c r="F1468" s="2" t="s">
        <v>4451</v>
      </c>
    </row>
    <row r="1469" spans="1:6" ht="54" customHeight="1">
      <c r="A1469" s="7" t="s">
        <v>4452</v>
      </c>
      <c r="B1469" s="7" t="s">
        <v>19</v>
      </c>
      <c r="C1469" s="2" t="s">
        <v>20</v>
      </c>
      <c r="D1469" s="2" t="s">
        <v>4453</v>
      </c>
      <c r="E1469" s="2" t="s">
        <v>4330</v>
      </c>
      <c r="F1469" s="2" t="s">
        <v>4454</v>
      </c>
    </row>
    <row r="1470" spans="1:6" ht="54" customHeight="1">
      <c r="A1470" s="7" t="s">
        <v>4455</v>
      </c>
      <c r="B1470" s="7" t="s">
        <v>19</v>
      </c>
      <c r="C1470" s="2" t="s">
        <v>20</v>
      </c>
      <c r="D1470" s="2" t="s">
        <v>4456</v>
      </c>
      <c r="E1470" s="2" t="s">
        <v>4330</v>
      </c>
      <c r="F1470" s="2" t="s">
        <v>4457</v>
      </c>
    </row>
    <row r="1471" spans="1:6" ht="54" customHeight="1">
      <c r="A1471" s="7" t="s">
        <v>4458</v>
      </c>
      <c r="B1471" s="7" t="s">
        <v>19</v>
      </c>
      <c r="C1471" s="2" t="s">
        <v>20</v>
      </c>
      <c r="D1471" s="2" t="s">
        <v>4459</v>
      </c>
      <c r="E1471" s="2" t="s">
        <v>4330</v>
      </c>
      <c r="F1471" s="2" t="s">
        <v>4460</v>
      </c>
    </row>
    <row r="1472" spans="1:6" ht="54" customHeight="1">
      <c r="A1472" s="7" t="s">
        <v>4461</v>
      </c>
      <c r="B1472" s="7" t="s">
        <v>19</v>
      </c>
      <c r="C1472" s="2" t="s">
        <v>20</v>
      </c>
      <c r="D1472" s="2" t="s">
        <v>4462</v>
      </c>
      <c r="E1472" s="2" t="s">
        <v>4330</v>
      </c>
      <c r="F1472" s="2" t="s">
        <v>4463</v>
      </c>
    </row>
    <row r="1473" spans="1:6" ht="54" customHeight="1">
      <c r="A1473" s="7" t="s">
        <v>4464</v>
      </c>
      <c r="B1473" s="7" t="s">
        <v>19</v>
      </c>
      <c r="C1473" s="2" t="s">
        <v>20</v>
      </c>
      <c r="D1473" s="2" t="s">
        <v>4465</v>
      </c>
      <c r="E1473" s="2" t="s">
        <v>4330</v>
      </c>
      <c r="F1473" s="2" t="s">
        <v>4466</v>
      </c>
    </row>
    <row r="1474" spans="1:6" ht="54" customHeight="1">
      <c r="A1474" s="7" t="s">
        <v>4467</v>
      </c>
      <c r="B1474" s="7" t="s">
        <v>19</v>
      </c>
      <c r="C1474" s="2" t="s">
        <v>20</v>
      </c>
      <c r="D1474" s="2" t="s">
        <v>4468</v>
      </c>
      <c r="E1474" s="2" t="s">
        <v>4330</v>
      </c>
      <c r="F1474" s="2" t="s">
        <v>4469</v>
      </c>
    </row>
    <row r="1475" spans="1:6" ht="54" customHeight="1">
      <c r="A1475" s="7" t="s">
        <v>4470</v>
      </c>
      <c r="B1475" s="7" t="s">
        <v>19</v>
      </c>
      <c r="C1475" s="2" t="s">
        <v>20</v>
      </c>
      <c r="D1475" s="2" t="s">
        <v>4471</v>
      </c>
      <c r="E1475" s="2" t="s">
        <v>4330</v>
      </c>
      <c r="F1475" s="2" t="s">
        <v>4472</v>
      </c>
    </row>
    <row r="1476" spans="1:6" ht="54" customHeight="1">
      <c r="A1476" s="7" t="s">
        <v>4473</v>
      </c>
      <c r="B1476" s="7" t="s">
        <v>19</v>
      </c>
      <c r="C1476" s="2" t="s">
        <v>20</v>
      </c>
      <c r="D1476" s="2" t="s">
        <v>4474</v>
      </c>
      <c r="E1476" s="2" t="s">
        <v>4330</v>
      </c>
      <c r="F1476" s="2" t="s">
        <v>4475</v>
      </c>
    </row>
    <row r="1477" spans="1:6" ht="54" customHeight="1">
      <c r="A1477" s="7" t="s">
        <v>4476</v>
      </c>
      <c r="B1477" s="7" t="s">
        <v>19</v>
      </c>
      <c r="C1477" s="2" t="s">
        <v>20</v>
      </c>
      <c r="D1477" s="2" t="s">
        <v>4477</v>
      </c>
      <c r="E1477" s="2" t="s">
        <v>4330</v>
      </c>
      <c r="F1477" s="2" t="s">
        <v>4478</v>
      </c>
    </row>
    <row r="1478" spans="1:6" ht="54" customHeight="1">
      <c r="A1478" s="7" t="s">
        <v>4479</v>
      </c>
      <c r="B1478" s="7" t="s">
        <v>19</v>
      </c>
      <c r="C1478" s="2" t="s">
        <v>20</v>
      </c>
      <c r="D1478" s="2" t="s">
        <v>4480</v>
      </c>
      <c r="E1478" s="2" t="s">
        <v>4330</v>
      </c>
      <c r="F1478" s="2" t="s">
        <v>4481</v>
      </c>
    </row>
    <row r="1479" spans="1:6" ht="54" customHeight="1">
      <c r="A1479" s="7" t="s">
        <v>4482</v>
      </c>
      <c r="B1479" s="7" t="s">
        <v>19</v>
      </c>
      <c r="C1479" s="2" t="s">
        <v>20</v>
      </c>
      <c r="D1479" s="2" t="s">
        <v>4483</v>
      </c>
      <c r="E1479" s="2" t="s">
        <v>4330</v>
      </c>
      <c r="F1479" s="2" t="s">
        <v>4484</v>
      </c>
    </row>
    <row r="1480" spans="1:6" ht="68.099999999999994" customHeight="1">
      <c r="A1480" s="7" t="s">
        <v>4485</v>
      </c>
      <c r="B1480" s="7" t="s">
        <v>19</v>
      </c>
      <c r="C1480" s="2" t="s">
        <v>20</v>
      </c>
      <c r="D1480" s="2" t="s">
        <v>4486</v>
      </c>
      <c r="E1480" s="2" t="s">
        <v>4330</v>
      </c>
      <c r="F1480" s="2" t="s">
        <v>4487</v>
      </c>
    </row>
    <row r="1481" spans="1:6" ht="54" customHeight="1">
      <c r="A1481" s="7" t="s">
        <v>4488</v>
      </c>
      <c r="B1481" s="7" t="s">
        <v>19</v>
      </c>
      <c r="C1481" s="2" t="s">
        <v>20</v>
      </c>
      <c r="D1481" s="2" t="s">
        <v>4489</v>
      </c>
      <c r="E1481" s="2" t="s">
        <v>4330</v>
      </c>
      <c r="F1481" s="2" t="s">
        <v>4490</v>
      </c>
    </row>
    <row r="1482" spans="1:6" ht="54" customHeight="1">
      <c r="A1482" s="7" t="s">
        <v>4491</v>
      </c>
      <c r="B1482" s="7" t="s">
        <v>19</v>
      </c>
      <c r="C1482" s="2" t="s">
        <v>20</v>
      </c>
      <c r="D1482" s="2" t="s">
        <v>4492</v>
      </c>
      <c r="E1482" s="2" t="s">
        <v>4330</v>
      </c>
      <c r="F1482" s="2" t="s">
        <v>4493</v>
      </c>
    </row>
    <row r="1483" spans="1:6" ht="54" customHeight="1">
      <c r="A1483" s="7" t="s">
        <v>4494</v>
      </c>
      <c r="B1483" s="7" t="s">
        <v>19</v>
      </c>
      <c r="C1483" s="2" t="s">
        <v>20</v>
      </c>
      <c r="D1483" s="2" t="s">
        <v>4495</v>
      </c>
      <c r="E1483" s="2" t="s">
        <v>4330</v>
      </c>
      <c r="F1483" s="2" t="s">
        <v>4496</v>
      </c>
    </row>
    <row r="1484" spans="1:6" ht="68.099999999999994" customHeight="1">
      <c r="A1484" s="7" t="s">
        <v>4497</v>
      </c>
      <c r="B1484" s="7" t="s">
        <v>19</v>
      </c>
      <c r="C1484" s="2" t="s">
        <v>20</v>
      </c>
      <c r="D1484" s="2" t="s">
        <v>4498</v>
      </c>
      <c r="E1484" s="2" t="s">
        <v>4330</v>
      </c>
      <c r="F1484" s="2" t="s">
        <v>4499</v>
      </c>
    </row>
    <row r="1485" spans="1:6" ht="54" customHeight="1">
      <c r="A1485" s="7" t="s">
        <v>4500</v>
      </c>
      <c r="B1485" s="7" t="s">
        <v>19</v>
      </c>
      <c r="C1485" s="2" t="s">
        <v>20</v>
      </c>
      <c r="D1485" s="2" t="s">
        <v>4501</v>
      </c>
      <c r="E1485" s="2" t="s">
        <v>4330</v>
      </c>
      <c r="F1485" s="2" t="s">
        <v>4502</v>
      </c>
    </row>
    <row r="1486" spans="1:6" ht="54" customHeight="1">
      <c r="A1486" s="7" t="s">
        <v>4503</v>
      </c>
      <c r="B1486" s="7" t="s">
        <v>19</v>
      </c>
      <c r="C1486" s="2" t="s">
        <v>20</v>
      </c>
      <c r="D1486" s="2" t="s">
        <v>4504</v>
      </c>
      <c r="E1486" s="2" t="s">
        <v>4330</v>
      </c>
      <c r="F1486" s="2" t="s">
        <v>4505</v>
      </c>
    </row>
    <row r="1487" spans="1:6" ht="68.099999999999994" customHeight="1">
      <c r="A1487" s="7" t="s">
        <v>4506</v>
      </c>
      <c r="B1487" s="7" t="s">
        <v>19</v>
      </c>
      <c r="C1487" s="2" t="s">
        <v>20</v>
      </c>
      <c r="D1487" s="2" t="s">
        <v>4507</v>
      </c>
      <c r="E1487" s="2" t="s">
        <v>4330</v>
      </c>
      <c r="F1487" s="2" t="s">
        <v>4508</v>
      </c>
    </row>
    <row r="1488" spans="1:6" ht="54" customHeight="1">
      <c r="A1488" s="7" t="s">
        <v>4509</v>
      </c>
      <c r="B1488" s="7" t="s">
        <v>19</v>
      </c>
      <c r="C1488" s="2" t="s">
        <v>20</v>
      </c>
      <c r="D1488" s="2" t="s">
        <v>4510</v>
      </c>
      <c r="E1488" s="2" t="s">
        <v>4330</v>
      </c>
      <c r="F1488" s="2" t="s">
        <v>4511</v>
      </c>
    </row>
    <row r="1489" spans="1:6" ht="54" customHeight="1">
      <c r="A1489" s="7" t="s">
        <v>4512</v>
      </c>
      <c r="B1489" s="7" t="s">
        <v>19</v>
      </c>
      <c r="C1489" s="2" t="s">
        <v>20</v>
      </c>
      <c r="D1489" s="2" t="s">
        <v>4513</v>
      </c>
      <c r="E1489" s="2" t="s">
        <v>4330</v>
      </c>
      <c r="F1489" s="2" t="s">
        <v>4514</v>
      </c>
    </row>
    <row r="1490" spans="1:6" ht="54" customHeight="1">
      <c r="A1490" s="7" t="s">
        <v>4515</v>
      </c>
      <c r="B1490" s="7" t="s">
        <v>19</v>
      </c>
      <c r="C1490" s="2" t="s">
        <v>20</v>
      </c>
      <c r="D1490" s="2" t="s">
        <v>4516</v>
      </c>
      <c r="E1490" s="2" t="s">
        <v>4330</v>
      </c>
      <c r="F1490" s="2" t="s">
        <v>4517</v>
      </c>
    </row>
    <row r="1491" spans="1:6" ht="54" customHeight="1">
      <c r="A1491" s="7" t="s">
        <v>4518</v>
      </c>
      <c r="B1491" s="7" t="s">
        <v>19</v>
      </c>
      <c r="C1491" s="2" t="s">
        <v>20</v>
      </c>
      <c r="D1491" s="2" t="s">
        <v>4519</v>
      </c>
      <c r="E1491" s="2" t="s">
        <v>4330</v>
      </c>
      <c r="F1491" s="2" t="s">
        <v>4520</v>
      </c>
    </row>
    <row r="1492" spans="1:6" ht="54" customHeight="1">
      <c r="A1492" s="7" t="s">
        <v>4521</v>
      </c>
      <c r="B1492" s="7" t="s">
        <v>19</v>
      </c>
      <c r="C1492" s="2" t="s">
        <v>20</v>
      </c>
      <c r="D1492" s="2" t="s">
        <v>4522</v>
      </c>
      <c r="E1492" s="2" t="s">
        <v>4330</v>
      </c>
      <c r="F1492" s="2" t="s">
        <v>4523</v>
      </c>
    </row>
    <row r="1493" spans="1:6" ht="54" customHeight="1">
      <c r="A1493" s="7" t="s">
        <v>4524</v>
      </c>
      <c r="B1493" s="7" t="s">
        <v>19</v>
      </c>
      <c r="C1493" s="2" t="s">
        <v>20</v>
      </c>
      <c r="D1493" s="2" t="s">
        <v>4525</v>
      </c>
      <c r="E1493" s="2" t="s">
        <v>4330</v>
      </c>
      <c r="F1493" s="2" t="s">
        <v>4526</v>
      </c>
    </row>
    <row r="1494" spans="1:6" ht="68.099999999999994" customHeight="1">
      <c r="A1494" s="7" t="s">
        <v>4527</v>
      </c>
      <c r="B1494" s="7" t="s">
        <v>19</v>
      </c>
      <c r="C1494" s="2" t="s">
        <v>20</v>
      </c>
      <c r="D1494" s="2" t="s">
        <v>4528</v>
      </c>
      <c r="E1494" s="2" t="s">
        <v>4330</v>
      </c>
      <c r="F1494" s="2" t="s">
        <v>4529</v>
      </c>
    </row>
    <row r="1495" spans="1:6" ht="68.099999999999994" customHeight="1">
      <c r="A1495" s="7" t="s">
        <v>4530</v>
      </c>
      <c r="B1495" s="7" t="s">
        <v>19</v>
      </c>
      <c r="C1495" s="2" t="s">
        <v>20</v>
      </c>
      <c r="D1495" s="2" t="s">
        <v>4531</v>
      </c>
      <c r="E1495" s="2" t="s">
        <v>4330</v>
      </c>
      <c r="F1495" s="2" t="s">
        <v>4532</v>
      </c>
    </row>
    <row r="1496" spans="1:6" ht="54" customHeight="1">
      <c r="A1496" s="7" t="s">
        <v>4533</v>
      </c>
      <c r="B1496" s="7" t="s">
        <v>19</v>
      </c>
      <c r="C1496" s="2" t="s">
        <v>20</v>
      </c>
      <c r="D1496" s="2" t="s">
        <v>4534</v>
      </c>
      <c r="E1496" s="2" t="s">
        <v>4330</v>
      </c>
      <c r="F1496" s="2" t="s">
        <v>4535</v>
      </c>
    </row>
    <row r="1497" spans="1:6" ht="54" customHeight="1">
      <c r="A1497" s="7" t="s">
        <v>4536</v>
      </c>
      <c r="B1497" s="7" t="s">
        <v>19</v>
      </c>
      <c r="C1497" s="2" t="s">
        <v>20</v>
      </c>
      <c r="D1497" s="2" t="s">
        <v>4537</v>
      </c>
      <c r="E1497" s="2" t="s">
        <v>4330</v>
      </c>
      <c r="F1497" s="2" t="s">
        <v>4538</v>
      </c>
    </row>
    <row r="1498" spans="1:6" ht="54" customHeight="1">
      <c r="A1498" s="7" t="s">
        <v>4539</v>
      </c>
      <c r="B1498" s="7" t="s">
        <v>19</v>
      </c>
      <c r="C1498" s="2" t="s">
        <v>20</v>
      </c>
      <c r="D1498" s="2" t="s">
        <v>4540</v>
      </c>
      <c r="E1498" s="2" t="s">
        <v>4330</v>
      </c>
      <c r="F1498" s="2" t="s">
        <v>4541</v>
      </c>
    </row>
    <row r="1499" spans="1:6" ht="54" customHeight="1">
      <c r="A1499" s="7" t="s">
        <v>4542</v>
      </c>
      <c r="B1499" s="7" t="s">
        <v>19</v>
      </c>
      <c r="C1499" s="2" t="s">
        <v>20</v>
      </c>
      <c r="D1499" s="2" t="s">
        <v>4543</v>
      </c>
      <c r="E1499" s="2" t="s">
        <v>4330</v>
      </c>
      <c r="F1499" s="2" t="s">
        <v>4544</v>
      </c>
    </row>
    <row r="1500" spans="1:6" ht="54" customHeight="1">
      <c r="A1500" s="7" t="s">
        <v>4545</v>
      </c>
      <c r="B1500" s="7" t="s">
        <v>19</v>
      </c>
      <c r="C1500" s="2" t="s">
        <v>20</v>
      </c>
      <c r="D1500" s="2" t="s">
        <v>4546</v>
      </c>
      <c r="E1500" s="2" t="s">
        <v>4330</v>
      </c>
      <c r="F1500" s="2" t="s">
        <v>4547</v>
      </c>
    </row>
    <row r="1501" spans="1:6" ht="54" customHeight="1">
      <c r="A1501" s="7" t="s">
        <v>4548</v>
      </c>
      <c r="B1501" s="7" t="s">
        <v>19</v>
      </c>
      <c r="C1501" s="2" t="s">
        <v>20</v>
      </c>
      <c r="D1501" s="2" t="s">
        <v>4549</v>
      </c>
      <c r="E1501" s="2" t="s">
        <v>4330</v>
      </c>
      <c r="F1501" s="2" t="s">
        <v>4550</v>
      </c>
    </row>
    <row r="1502" spans="1:6" ht="68.099999999999994" customHeight="1">
      <c r="A1502" s="7" t="s">
        <v>4551</v>
      </c>
      <c r="B1502" s="7" t="s">
        <v>19</v>
      </c>
      <c r="C1502" s="2" t="s">
        <v>20</v>
      </c>
      <c r="D1502" s="2" t="s">
        <v>4552</v>
      </c>
      <c r="E1502" s="2" t="s">
        <v>4330</v>
      </c>
      <c r="F1502" s="2" t="s">
        <v>4553</v>
      </c>
    </row>
    <row r="1503" spans="1:6" ht="54" customHeight="1">
      <c r="A1503" s="7" t="s">
        <v>4554</v>
      </c>
      <c r="B1503" s="7" t="s">
        <v>19</v>
      </c>
      <c r="C1503" s="2" t="s">
        <v>20</v>
      </c>
      <c r="D1503" s="2" t="s">
        <v>4555</v>
      </c>
      <c r="E1503" s="2" t="s">
        <v>4330</v>
      </c>
      <c r="F1503" s="2" t="s">
        <v>4556</v>
      </c>
    </row>
    <row r="1504" spans="1:6" ht="54" customHeight="1">
      <c r="A1504" s="7" t="s">
        <v>4557</v>
      </c>
      <c r="B1504" s="7" t="s">
        <v>19</v>
      </c>
      <c r="C1504" s="2" t="s">
        <v>20</v>
      </c>
      <c r="D1504" s="2" t="s">
        <v>4558</v>
      </c>
      <c r="E1504" s="2" t="s">
        <v>4330</v>
      </c>
      <c r="F1504" s="2" t="s">
        <v>4559</v>
      </c>
    </row>
    <row r="1505" spans="1:6" ht="54" customHeight="1">
      <c r="A1505" s="7" t="s">
        <v>4560</v>
      </c>
      <c r="B1505" s="7" t="s">
        <v>19</v>
      </c>
      <c r="C1505" s="2" t="s">
        <v>20</v>
      </c>
      <c r="D1505" s="2" t="s">
        <v>4561</v>
      </c>
      <c r="E1505" s="2" t="s">
        <v>4330</v>
      </c>
      <c r="F1505" s="2" t="s">
        <v>4562</v>
      </c>
    </row>
    <row r="1506" spans="1:6" ht="54" customHeight="1">
      <c r="A1506" s="7" t="s">
        <v>4563</v>
      </c>
      <c r="B1506" s="7" t="s">
        <v>19</v>
      </c>
      <c r="C1506" s="2" t="s">
        <v>20</v>
      </c>
      <c r="D1506" s="2" t="s">
        <v>4564</v>
      </c>
      <c r="E1506" s="2" t="s">
        <v>4330</v>
      </c>
      <c r="F1506" s="2" t="s">
        <v>4565</v>
      </c>
    </row>
    <row r="1507" spans="1:6" ht="68.099999999999994" customHeight="1">
      <c r="A1507" s="7" t="s">
        <v>4566</v>
      </c>
      <c r="B1507" s="7" t="s">
        <v>19</v>
      </c>
      <c r="C1507" s="2" t="s">
        <v>20</v>
      </c>
      <c r="D1507" s="2" t="s">
        <v>4567</v>
      </c>
      <c r="E1507" s="2" t="s">
        <v>4330</v>
      </c>
      <c r="F1507" s="2" t="s">
        <v>4568</v>
      </c>
    </row>
    <row r="1508" spans="1:6" ht="68.099999999999994" customHeight="1">
      <c r="A1508" s="7" t="s">
        <v>4569</v>
      </c>
      <c r="B1508" s="7" t="s">
        <v>19</v>
      </c>
      <c r="C1508" s="2" t="s">
        <v>20</v>
      </c>
      <c r="D1508" s="2" t="s">
        <v>4570</v>
      </c>
      <c r="E1508" s="2" t="s">
        <v>4330</v>
      </c>
      <c r="F1508" s="2" t="s">
        <v>4571</v>
      </c>
    </row>
    <row r="1509" spans="1:6" ht="68.099999999999994" customHeight="1">
      <c r="A1509" s="7" t="s">
        <v>4572</v>
      </c>
      <c r="B1509" s="7" t="s">
        <v>19</v>
      </c>
      <c r="C1509" s="2" t="s">
        <v>20</v>
      </c>
      <c r="D1509" s="2" t="s">
        <v>4573</v>
      </c>
      <c r="E1509" s="2" t="s">
        <v>4330</v>
      </c>
      <c r="F1509" s="2" t="s">
        <v>4574</v>
      </c>
    </row>
    <row r="1510" spans="1:6" ht="54" customHeight="1">
      <c r="A1510" s="7" t="s">
        <v>4575</v>
      </c>
      <c r="B1510" s="7" t="s">
        <v>19</v>
      </c>
      <c r="C1510" s="2" t="s">
        <v>20</v>
      </c>
      <c r="D1510" s="2" t="s">
        <v>4576</v>
      </c>
      <c r="E1510" s="2" t="s">
        <v>4330</v>
      </c>
      <c r="F1510" s="2" t="s">
        <v>4577</v>
      </c>
    </row>
    <row r="1511" spans="1:6" ht="54" customHeight="1">
      <c r="A1511" s="7" t="s">
        <v>4578</v>
      </c>
      <c r="B1511" s="7" t="s">
        <v>19</v>
      </c>
      <c r="C1511" s="2" t="s">
        <v>20</v>
      </c>
      <c r="D1511" s="2" t="s">
        <v>4579</v>
      </c>
      <c r="E1511" s="2" t="s">
        <v>4330</v>
      </c>
      <c r="F1511" s="2" t="s">
        <v>4580</v>
      </c>
    </row>
    <row r="1512" spans="1:6" ht="54" customHeight="1">
      <c r="A1512" s="7" t="s">
        <v>4581</v>
      </c>
      <c r="B1512" s="7" t="s">
        <v>19</v>
      </c>
      <c r="C1512" s="2" t="s">
        <v>20</v>
      </c>
      <c r="D1512" s="2" t="s">
        <v>4582</v>
      </c>
      <c r="E1512" s="2" t="s">
        <v>4330</v>
      </c>
      <c r="F1512" s="2" t="s">
        <v>4583</v>
      </c>
    </row>
    <row r="1513" spans="1:6" ht="54" customHeight="1">
      <c r="A1513" s="7" t="s">
        <v>4584</v>
      </c>
      <c r="B1513" s="7" t="s">
        <v>19</v>
      </c>
      <c r="C1513" s="2" t="s">
        <v>20</v>
      </c>
      <c r="D1513" s="2" t="s">
        <v>4585</v>
      </c>
      <c r="E1513" s="2" t="s">
        <v>4330</v>
      </c>
      <c r="F1513" s="2" t="s">
        <v>4586</v>
      </c>
    </row>
    <row r="1514" spans="1:6" ht="68.099999999999994" customHeight="1">
      <c r="A1514" s="7" t="s">
        <v>4587</v>
      </c>
      <c r="B1514" s="7" t="s">
        <v>19</v>
      </c>
      <c r="C1514" s="2" t="s">
        <v>20</v>
      </c>
      <c r="D1514" s="2" t="s">
        <v>4588</v>
      </c>
      <c r="E1514" s="2" t="s">
        <v>4330</v>
      </c>
      <c r="F1514" s="2" t="s">
        <v>4589</v>
      </c>
    </row>
    <row r="1515" spans="1:6" ht="54" customHeight="1">
      <c r="A1515" s="7" t="s">
        <v>4590</v>
      </c>
      <c r="B1515" s="7" t="s">
        <v>19</v>
      </c>
      <c r="C1515" s="2" t="s">
        <v>20</v>
      </c>
      <c r="D1515" s="2" t="s">
        <v>4591</v>
      </c>
      <c r="E1515" s="2" t="s">
        <v>4330</v>
      </c>
      <c r="F1515" s="2" t="s">
        <v>4592</v>
      </c>
    </row>
    <row r="1516" spans="1:6" ht="54" customHeight="1">
      <c r="A1516" s="7" t="s">
        <v>4593</v>
      </c>
      <c r="B1516" s="7" t="s">
        <v>19</v>
      </c>
      <c r="C1516" s="2" t="s">
        <v>20</v>
      </c>
      <c r="D1516" s="2" t="s">
        <v>4594</v>
      </c>
      <c r="E1516" s="2" t="s">
        <v>4330</v>
      </c>
      <c r="F1516" s="2" t="s">
        <v>4595</v>
      </c>
    </row>
    <row r="1517" spans="1:6" ht="54" customHeight="1">
      <c r="A1517" s="7" t="s">
        <v>4596</v>
      </c>
      <c r="B1517" s="7" t="s">
        <v>19</v>
      </c>
      <c r="C1517" s="2" t="s">
        <v>20</v>
      </c>
      <c r="D1517" s="2" t="s">
        <v>4597</v>
      </c>
      <c r="E1517" s="2" t="s">
        <v>4330</v>
      </c>
      <c r="F1517" s="2" t="s">
        <v>4598</v>
      </c>
    </row>
    <row r="1518" spans="1:6" ht="54" customHeight="1">
      <c r="A1518" s="7" t="s">
        <v>4599</v>
      </c>
      <c r="B1518" s="7" t="s">
        <v>19</v>
      </c>
      <c r="C1518" s="2" t="s">
        <v>20</v>
      </c>
      <c r="D1518" s="2" t="s">
        <v>4600</v>
      </c>
      <c r="E1518" s="2" t="s">
        <v>4330</v>
      </c>
      <c r="F1518" s="2" t="s">
        <v>4601</v>
      </c>
    </row>
    <row r="1519" spans="1:6" ht="54" customHeight="1">
      <c r="A1519" s="7" t="s">
        <v>4602</v>
      </c>
      <c r="B1519" s="7" t="s">
        <v>19</v>
      </c>
      <c r="C1519" s="2" t="s">
        <v>20</v>
      </c>
      <c r="D1519" s="2" t="s">
        <v>4603</v>
      </c>
      <c r="E1519" s="2" t="s">
        <v>4330</v>
      </c>
      <c r="F1519" s="2" t="s">
        <v>4604</v>
      </c>
    </row>
    <row r="1520" spans="1:6" ht="54" customHeight="1">
      <c r="A1520" s="7" t="s">
        <v>4605</v>
      </c>
      <c r="B1520" s="7" t="s">
        <v>19</v>
      </c>
      <c r="C1520" s="2" t="s">
        <v>20</v>
      </c>
      <c r="D1520" s="2" t="s">
        <v>4606</v>
      </c>
      <c r="E1520" s="2" t="s">
        <v>4330</v>
      </c>
      <c r="F1520" s="2" t="s">
        <v>4607</v>
      </c>
    </row>
    <row r="1521" spans="1:6" ht="54" customHeight="1">
      <c r="A1521" s="7" t="s">
        <v>4608</v>
      </c>
      <c r="B1521" s="7" t="s">
        <v>19</v>
      </c>
      <c r="C1521" s="2" t="s">
        <v>20</v>
      </c>
      <c r="D1521" s="2" t="s">
        <v>4609</v>
      </c>
      <c r="E1521" s="2" t="s">
        <v>4330</v>
      </c>
      <c r="F1521" s="2" t="s">
        <v>4610</v>
      </c>
    </row>
    <row r="1522" spans="1:6" ht="54" customHeight="1">
      <c r="A1522" s="7" t="s">
        <v>4611</v>
      </c>
      <c r="B1522" s="7" t="s">
        <v>19</v>
      </c>
      <c r="C1522" s="2" t="s">
        <v>20</v>
      </c>
      <c r="D1522" s="2" t="s">
        <v>4612</v>
      </c>
      <c r="E1522" s="2" t="s">
        <v>4330</v>
      </c>
      <c r="F1522" s="2" t="s">
        <v>4613</v>
      </c>
    </row>
    <row r="1523" spans="1:6" ht="54" customHeight="1">
      <c r="A1523" s="7" t="s">
        <v>4614</v>
      </c>
      <c r="B1523" s="7" t="s">
        <v>19</v>
      </c>
      <c r="C1523" s="2" t="s">
        <v>20</v>
      </c>
      <c r="D1523" s="2" t="s">
        <v>4615</v>
      </c>
      <c r="E1523" s="2" t="s">
        <v>4330</v>
      </c>
      <c r="F1523" s="2" t="s">
        <v>4616</v>
      </c>
    </row>
    <row r="1524" spans="1:6" ht="54" customHeight="1">
      <c r="A1524" s="7" t="s">
        <v>4617</v>
      </c>
      <c r="B1524" s="7" t="s">
        <v>19</v>
      </c>
      <c r="C1524" s="2" t="s">
        <v>20</v>
      </c>
      <c r="D1524" s="2" t="s">
        <v>4618</v>
      </c>
      <c r="E1524" s="2" t="s">
        <v>4330</v>
      </c>
      <c r="F1524" s="2" t="s">
        <v>4619</v>
      </c>
    </row>
    <row r="1525" spans="1:6" ht="54" customHeight="1">
      <c r="A1525" s="7" t="s">
        <v>4620</v>
      </c>
      <c r="B1525" s="7" t="s">
        <v>19</v>
      </c>
      <c r="C1525" s="2" t="s">
        <v>20</v>
      </c>
      <c r="D1525" s="2" t="s">
        <v>4621</v>
      </c>
      <c r="E1525" s="2" t="s">
        <v>4330</v>
      </c>
      <c r="F1525" s="2" t="s">
        <v>4622</v>
      </c>
    </row>
    <row r="1526" spans="1:6" ht="54" customHeight="1">
      <c r="A1526" s="7" t="s">
        <v>4623</v>
      </c>
      <c r="B1526" s="7" t="s">
        <v>19</v>
      </c>
      <c r="C1526" s="2" t="s">
        <v>20</v>
      </c>
      <c r="D1526" s="2" t="s">
        <v>4624</v>
      </c>
      <c r="E1526" s="2" t="s">
        <v>4330</v>
      </c>
      <c r="F1526" s="2" t="s">
        <v>4625</v>
      </c>
    </row>
    <row r="1527" spans="1:6" ht="54" customHeight="1">
      <c r="A1527" s="7" t="s">
        <v>4626</v>
      </c>
      <c r="B1527" s="7" t="s">
        <v>19</v>
      </c>
      <c r="C1527" s="2" t="s">
        <v>20</v>
      </c>
      <c r="D1527" s="2" t="s">
        <v>4627</v>
      </c>
      <c r="E1527" s="2" t="s">
        <v>4330</v>
      </c>
      <c r="F1527" s="2" t="s">
        <v>4628</v>
      </c>
    </row>
    <row r="1528" spans="1:6" ht="54" customHeight="1">
      <c r="A1528" s="7" t="s">
        <v>4629</v>
      </c>
      <c r="B1528" s="7" t="s">
        <v>19</v>
      </c>
      <c r="C1528" s="2" t="s">
        <v>20</v>
      </c>
      <c r="D1528" s="2" t="s">
        <v>4630</v>
      </c>
      <c r="E1528" s="2" t="s">
        <v>4330</v>
      </c>
      <c r="F1528" s="2" t="s">
        <v>4631</v>
      </c>
    </row>
    <row r="1529" spans="1:6" ht="54" customHeight="1">
      <c r="A1529" s="7" t="s">
        <v>4632</v>
      </c>
      <c r="B1529" s="7" t="s">
        <v>19</v>
      </c>
      <c r="C1529" s="2" t="s">
        <v>20</v>
      </c>
      <c r="D1529" s="2" t="s">
        <v>4633</v>
      </c>
      <c r="E1529" s="2" t="s">
        <v>4330</v>
      </c>
      <c r="F1529" s="2" t="s">
        <v>4634</v>
      </c>
    </row>
    <row r="1530" spans="1:6" ht="54" customHeight="1">
      <c r="A1530" s="7" t="s">
        <v>4635</v>
      </c>
      <c r="B1530" s="7" t="s">
        <v>19</v>
      </c>
      <c r="C1530" s="2" t="s">
        <v>20</v>
      </c>
      <c r="D1530" s="2" t="s">
        <v>4636</v>
      </c>
      <c r="E1530" s="2" t="s">
        <v>4330</v>
      </c>
      <c r="F1530" s="2" t="s">
        <v>4637</v>
      </c>
    </row>
    <row r="1531" spans="1:6" ht="54" customHeight="1">
      <c r="A1531" s="7" t="s">
        <v>4638</v>
      </c>
      <c r="B1531" s="7" t="s">
        <v>19</v>
      </c>
      <c r="C1531" s="2" t="s">
        <v>20</v>
      </c>
      <c r="D1531" s="2" t="s">
        <v>4639</v>
      </c>
      <c r="E1531" s="2" t="s">
        <v>4330</v>
      </c>
      <c r="F1531" s="2" t="s">
        <v>4640</v>
      </c>
    </row>
    <row r="1532" spans="1:6" ht="54" customHeight="1">
      <c r="A1532" s="7" t="s">
        <v>4641</v>
      </c>
      <c r="B1532" s="7" t="s">
        <v>19</v>
      </c>
      <c r="C1532" s="2" t="s">
        <v>20</v>
      </c>
      <c r="D1532" s="2" t="s">
        <v>4642</v>
      </c>
      <c r="E1532" s="2" t="s">
        <v>4330</v>
      </c>
      <c r="F1532" s="2" t="s">
        <v>4643</v>
      </c>
    </row>
    <row r="1533" spans="1:6" ht="54" customHeight="1">
      <c r="A1533" s="7" t="s">
        <v>4644</v>
      </c>
      <c r="B1533" s="7" t="s">
        <v>19</v>
      </c>
      <c r="C1533" s="2" t="s">
        <v>20</v>
      </c>
      <c r="D1533" s="2" t="s">
        <v>4645</v>
      </c>
      <c r="E1533" s="2" t="s">
        <v>4330</v>
      </c>
      <c r="F1533" s="2" t="s">
        <v>4646</v>
      </c>
    </row>
    <row r="1534" spans="1:6" ht="54" customHeight="1">
      <c r="A1534" s="7" t="s">
        <v>4647</v>
      </c>
      <c r="B1534" s="7" t="s">
        <v>19</v>
      </c>
      <c r="C1534" s="2" t="s">
        <v>20</v>
      </c>
      <c r="D1534" s="2" t="s">
        <v>4648</v>
      </c>
      <c r="E1534" s="2" t="s">
        <v>4330</v>
      </c>
      <c r="F1534" s="2" t="s">
        <v>4649</v>
      </c>
    </row>
    <row r="1535" spans="1:6" ht="54" customHeight="1">
      <c r="A1535" s="7" t="s">
        <v>4650</v>
      </c>
      <c r="B1535" s="7" t="s">
        <v>19</v>
      </c>
      <c r="C1535" s="2" t="s">
        <v>20</v>
      </c>
      <c r="D1535" s="2" t="s">
        <v>4651</v>
      </c>
      <c r="E1535" s="2" t="s">
        <v>4330</v>
      </c>
      <c r="F1535" s="2" t="s">
        <v>4652</v>
      </c>
    </row>
    <row r="1536" spans="1:6" ht="68.099999999999994" customHeight="1">
      <c r="A1536" s="7" t="s">
        <v>4653</v>
      </c>
      <c r="B1536" s="7" t="s">
        <v>19</v>
      </c>
      <c r="C1536" s="2" t="s">
        <v>20</v>
      </c>
      <c r="D1536" s="2" t="s">
        <v>4654</v>
      </c>
      <c r="E1536" s="2" t="s">
        <v>4330</v>
      </c>
      <c r="F1536" s="2" t="s">
        <v>4655</v>
      </c>
    </row>
    <row r="1537" spans="1:6" ht="54" customHeight="1">
      <c r="A1537" s="7" t="s">
        <v>4656</v>
      </c>
      <c r="B1537" s="7" t="s">
        <v>19</v>
      </c>
      <c r="C1537" s="2" t="s">
        <v>20</v>
      </c>
      <c r="D1537" s="2" t="s">
        <v>4657</v>
      </c>
      <c r="E1537" s="2" t="s">
        <v>4330</v>
      </c>
      <c r="F1537" s="2" t="s">
        <v>4658</v>
      </c>
    </row>
    <row r="1538" spans="1:6" ht="54" customHeight="1">
      <c r="A1538" s="7" t="s">
        <v>4659</v>
      </c>
      <c r="B1538" s="7" t="s">
        <v>19</v>
      </c>
      <c r="C1538" s="2" t="s">
        <v>20</v>
      </c>
      <c r="D1538" s="2" t="s">
        <v>4660</v>
      </c>
      <c r="E1538" s="2" t="s">
        <v>4330</v>
      </c>
      <c r="F1538" s="2" t="s">
        <v>4661</v>
      </c>
    </row>
    <row r="1539" spans="1:6" ht="54" customHeight="1">
      <c r="A1539" s="7" t="s">
        <v>4662</v>
      </c>
      <c r="B1539" s="7" t="s">
        <v>19</v>
      </c>
      <c r="C1539" s="2" t="s">
        <v>20</v>
      </c>
      <c r="D1539" s="2" t="s">
        <v>4663</v>
      </c>
      <c r="E1539" s="2" t="s">
        <v>4330</v>
      </c>
      <c r="F1539" s="2" t="s">
        <v>4664</v>
      </c>
    </row>
    <row r="1540" spans="1:6" ht="54" customHeight="1">
      <c r="A1540" s="7" t="s">
        <v>4665</v>
      </c>
      <c r="B1540" s="7" t="s">
        <v>19</v>
      </c>
      <c r="C1540" s="2" t="s">
        <v>20</v>
      </c>
      <c r="D1540" s="2" t="s">
        <v>4666</v>
      </c>
      <c r="E1540" s="2" t="s">
        <v>4330</v>
      </c>
      <c r="F1540" s="2" t="s">
        <v>4667</v>
      </c>
    </row>
    <row r="1541" spans="1:6" ht="54" customHeight="1">
      <c r="A1541" s="7" t="s">
        <v>4668</v>
      </c>
      <c r="B1541" s="7" t="s">
        <v>19</v>
      </c>
      <c r="C1541" s="2" t="s">
        <v>20</v>
      </c>
      <c r="D1541" s="2" t="s">
        <v>4669</v>
      </c>
      <c r="E1541" s="2" t="s">
        <v>4330</v>
      </c>
      <c r="F1541" s="2" t="s">
        <v>4670</v>
      </c>
    </row>
    <row r="1542" spans="1:6" ht="54" customHeight="1">
      <c r="A1542" s="7" t="s">
        <v>4671</v>
      </c>
      <c r="B1542" s="7" t="s">
        <v>19</v>
      </c>
      <c r="C1542" s="2" t="s">
        <v>20</v>
      </c>
      <c r="D1542" s="2" t="s">
        <v>4672</v>
      </c>
      <c r="E1542" s="2" t="s">
        <v>4330</v>
      </c>
      <c r="F1542" s="2" t="s">
        <v>4673</v>
      </c>
    </row>
    <row r="1543" spans="1:6" ht="54" customHeight="1">
      <c r="A1543" s="7" t="s">
        <v>4674</v>
      </c>
      <c r="B1543" s="7" t="s">
        <v>19</v>
      </c>
      <c r="C1543" s="2" t="s">
        <v>20</v>
      </c>
      <c r="D1543" s="2" t="s">
        <v>4675</v>
      </c>
      <c r="E1543" s="2" t="s">
        <v>4330</v>
      </c>
      <c r="F1543" s="2" t="s">
        <v>4676</v>
      </c>
    </row>
    <row r="1544" spans="1:6" ht="54" customHeight="1">
      <c r="A1544" s="7" t="s">
        <v>4677</v>
      </c>
      <c r="B1544" s="7" t="s">
        <v>19</v>
      </c>
      <c r="C1544" s="2" t="s">
        <v>20</v>
      </c>
      <c r="D1544" s="2" t="s">
        <v>4678</v>
      </c>
      <c r="E1544" s="2" t="s">
        <v>4330</v>
      </c>
      <c r="F1544" s="2" t="s">
        <v>4679</v>
      </c>
    </row>
    <row r="1545" spans="1:6" ht="54" customHeight="1">
      <c r="A1545" s="7" t="s">
        <v>4680</v>
      </c>
      <c r="B1545" s="7" t="s">
        <v>19</v>
      </c>
      <c r="C1545" s="2" t="s">
        <v>20</v>
      </c>
      <c r="D1545" s="2" t="s">
        <v>4681</v>
      </c>
      <c r="E1545" s="2" t="s">
        <v>4330</v>
      </c>
      <c r="F1545" s="2" t="s">
        <v>4682</v>
      </c>
    </row>
    <row r="1546" spans="1:6" ht="54" customHeight="1">
      <c r="A1546" s="7" t="s">
        <v>4683</v>
      </c>
      <c r="B1546" s="7" t="s">
        <v>19</v>
      </c>
      <c r="C1546" s="2" t="s">
        <v>20</v>
      </c>
      <c r="D1546" s="2" t="s">
        <v>4684</v>
      </c>
      <c r="E1546" s="2" t="s">
        <v>4330</v>
      </c>
      <c r="F1546" s="2" t="s">
        <v>4685</v>
      </c>
    </row>
    <row r="1547" spans="1:6" ht="68.099999999999994" customHeight="1">
      <c r="A1547" s="7" t="s">
        <v>4686</v>
      </c>
      <c r="B1547" s="7" t="s">
        <v>19</v>
      </c>
      <c r="C1547" s="2" t="s">
        <v>20</v>
      </c>
      <c r="D1547" s="2" t="s">
        <v>4687</v>
      </c>
      <c r="E1547" s="2" t="s">
        <v>4330</v>
      </c>
      <c r="F1547" s="2" t="s">
        <v>4688</v>
      </c>
    </row>
    <row r="1548" spans="1:6" ht="68.099999999999994" customHeight="1">
      <c r="A1548" s="7" t="s">
        <v>4689</v>
      </c>
      <c r="B1548" s="7" t="s">
        <v>19</v>
      </c>
      <c r="C1548" s="2" t="s">
        <v>20</v>
      </c>
      <c r="D1548" s="2" t="s">
        <v>4690</v>
      </c>
      <c r="E1548" s="2" t="s">
        <v>4330</v>
      </c>
      <c r="F1548" s="2" t="s">
        <v>4691</v>
      </c>
    </row>
    <row r="1549" spans="1:6" ht="54" customHeight="1">
      <c r="A1549" s="7" t="s">
        <v>4692</v>
      </c>
      <c r="B1549" s="7" t="s">
        <v>19</v>
      </c>
      <c r="C1549" s="2" t="s">
        <v>20</v>
      </c>
      <c r="D1549" s="2" t="s">
        <v>4693</v>
      </c>
      <c r="E1549" s="2" t="s">
        <v>4330</v>
      </c>
      <c r="F1549" s="2" t="s">
        <v>4694</v>
      </c>
    </row>
    <row r="1550" spans="1:6" ht="68.099999999999994" customHeight="1">
      <c r="A1550" s="7" t="s">
        <v>4695</v>
      </c>
      <c r="B1550" s="7" t="s">
        <v>19</v>
      </c>
      <c r="C1550" s="2" t="s">
        <v>20</v>
      </c>
      <c r="D1550" s="2" t="s">
        <v>4696</v>
      </c>
      <c r="E1550" s="2" t="s">
        <v>4330</v>
      </c>
      <c r="F1550" s="2" t="s">
        <v>4697</v>
      </c>
    </row>
    <row r="1551" spans="1:6" ht="54" customHeight="1">
      <c r="A1551" s="7" t="s">
        <v>4698</v>
      </c>
      <c r="B1551" s="7" t="s">
        <v>19</v>
      </c>
      <c r="C1551" s="2" t="s">
        <v>20</v>
      </c>
      <c r="D1551" s="2" t="s">
        <v>4699</v>
      </c>
      <c r="E1551" s="2" t="s">
        <v>4330</v>
      </c>
      <c r="F1551" s="2" t="s">
        <v>4700</v>
      </c>
    </row>
    <row r="1552" spans="1:6" ht="54" customHeight="1">
      <c r="A1552" s="7" t="s">
        <v>4701</v>
      </c>
      <c r="B1552" s="7" t="s">
        <v>19</v>
      </c>
      <c r="C1552" s="2" t="s">
        <v>20</v>
      </c>
      <c r="D1552" s="2" t="s">
        <v>4702</v>
      </c>
      <c r="E1552" s="2" t="s">
        <v>4330</v>
      </c>
      <c r="F1552" s="2" t="s">
        <v>4703</v>
      </c>
    </row>
    <row r="1553" spans="1:6" ht="84.95" customHeight="1">
      <c r="A1553" s="7" t="s">
        <v>4704</v>
      </c>
      <c r="B1553" s="7" t="s">
        <v>19</v>
      </c>
      <c r="C1553" s="2" t="s">
        <v>20</v>
      </c>
      <c r="D1553" s="2" t="s">
        <v>4705</v>
      </c>
      <c r="E1553" s="2" t="s">
        <v>4330</v>
      </c>
      <c r="F1553" s="2" t="s">
        <v>4706</v>
      </c>
    </row>
    <row r="1554" spans="1:6" ht="102" customHeight="1">
      <c r="A1554" s="7" t="s">
        <v>4707</v>
      </c>
      <c r="B1554" s="7" t="s">
        <v>19</v>
      </c>
      <c r="C1554" s="2" t="s">
        <v>20</v>
      </c>
      <c r="D1554" s="2" t="s">
        <v>4708</v>
      </c>
      <c r="E1554" s="2" t="s">
        <v>4330</v>
      </c>
      <c r="F1554" s="2" t="s">
        <v>4709</v>
      </c>
    </row>
    <row r="1555" spans="1:6" ht="102" customHeight="1">
      <c r="A1555" s="7" t="s">
        <v>4710</v>
      </c>
      <c r="B1555" s="7" t="s">
        <v>19</v>
      </c>
      <c r="C1555" s="2" t="s">
        <v>20</v>
      </c>
      <c r="D1555" s="2" t="s">
        <v>4711</v>
      </c>
      <c r="E1555" s="2" t="s">
        <v>4330</v>
      </c>
      <c r="F1555" s="2" t="s">
        <v>4712</v>
      </c>
    </row>
    <row r="1556" spans="1:6" ht="84.95" customHeight="1">
      <c r="A1556" s="7" t="s">
        <v>4713</v>
      </c>
      <c r="B1556" s="7" t="s">
        <v>19</v>
      </c>
      <c r="C1556" s="2" t="s">
        <v>20</v>
      </c>
      <c r="D1556" s="2" t="s">
        <v>4714</v>
      </c>
      <c r="E1556" s="2" t="s">
        <v>4330</v>
      </c>
      <c r="F1556" s="2" t="s">
        <v>4715</v>
      </c>
    </row>
    <row r="1557" spans="1:6" ht="102" customHeight="1">
      <c r="A1557" s="7" t="s">
        <v>4716</v>
      </c>
      <c r="B1557" s="7" t="s">
        <v>19</v>
      </c>
      <c r="C1557" s="2" t="s">
        <v>20</v>
      </c>
      <c r="D1557" s="2" t="s">
        <v>4717</v>
      </c>
      <c r="E1557" s="2" t="s">
        <v>4330</v>
      </c>
      <c r="F1557" s="2" t="s">
        <v>4718</v>
      </c>
    </row>
    <row r="1558" spans="1:6" ht="84.95" customHeight="1">
      <c r="A1558" s="7" t="s">
        <v>4719</v>
      </c>
      <c r="B1558" s="7" t="s">
        <v>19</v>
      </c>
      <c r="C1558" s="2" t="s">
        <v>20</v>
      </c>
      <c r="D1558" s="2" t="s">
        <v>4720</v>
      </c>
      <c r="E1558" s="2" t="s">
        <v>4330</v>
      </c>
      <c r="F1558" s="2" t="s">
        <v>4721</v>
      </c>
    </row>
    <row r="1559" spans="1:6" ht="84.95" customHeight="1">
      <c r="A1559" s="7" t="s">
        <v>4722</v>
      </c>
      <c r="B1559" s="7" t="s">
        <v>19</v>
      </c>
      <c r="C1559" s="2" t="s">
        <v>20</v>
      </c>
      <c r="D1559" s="2" t="s">
        <v>4723</v>
      </c>
      <c r="E1559" s="2" t="s">
        <v>4330</v>
      </c>
      <c r="F1559" s="2" t="s">
        <v>4724</v>
      </c>
    </row>
    <row r="1560" spans="1:6" ht="102" customHeight="1">
      <c r="A1560" s="7" t="s">
        <v>4725</v>
      </c>
      <c r="B1560" s="7" t="s">
        <v>19</v>
      </c>
      <c r="C1560" s="2" t="s">
        <v>20</v>
      </c>
      <c r="D1560" s="2" t="s">
        <v>4726</v>
      </c>
      <c r="E1560" s="2" t="s">
        <v>4330</v>
      </c>
      <c r="F1560" s="2" t="s">
        <v>4727</v>
      </c>
    </row>
    <row r="1561" spans="1:6" ht="84.95" customHeight="1">
      <c r="A1561" s="7" t="s">
        <v>4728</v>
      </c>
      <c r="B1561" s="7" t="s">
        <v>19</v>
      </c>
      <c r="C1561" s="2" t="s">
        <v>20</v>
      </c>
      <c r="D1561" s="2" t="s">
        <v>4729</v>
      </c>
      <c r="E1561" s="2" t="s">
        <v>4330</v>
      </c>
      <c r="F1561" s="2" t="s">
        <v>4730</v>
      </c>
    </row>
    <row r="1562" spans="1:6" ht="84.95" customHeight="1">
      <c r="A1562" s="7" t="s">
        <v>4731</v>
      </c>
      <c r="B1562" s="7" t="s">
        <v>19</v>
      </c>
      <c r="C1562" s="2" t="s">
        <v>20</v>
      </c>
      <c r="D1562" s="2" t="s">
        <v>4732</v>
      </c>
      <c r="E1562" s="2" t="s">
        <v>4330</v>
      </c>
      <c r="F1562" s="2" t="s">
        <v>4733</v>
      </c>
    </row>
    <row r="1563" spans="1:6" ht="84.95" customHeight="1">
      <c r="A1563" s="7" t="s">
        <v>4734</v>
      </c>
      <c r="B1563" s="7" t="s">
        <v>19</v>
      </c>
      <c r="C1563" s="2" t="s">
        <v>20</v>
      </c>
      <c r="D1563" s="2" t="s">
        <v>4735</v>
      </c>
      <c r="E1563" s="2" t="s">
        <v>4330</v>
      </c>
      <c r="F1563" s="2" t="s">
        <v>4736</v>
      </c>
    </row>
    <row r="1564" spans="1:6" ht="102" customHeight="1">
      <c r="A1564" s="7" t="s">
        <v>4737</v>
      </c>
      <c r="B1564" s="7" t="s">
        <v>19</v>
      </c>
      <c r="C1564" s="2" t="s">
        <v>20</v>
      </c>
      <c r="D1564" s="2" t="s">
        <v>4738</v>
      </c>
      <c r="E1564" s="2" t="s">
        <v>4330</v>
      </c>
      <c r="F1564" s="2" t="s">
        <v>4739</v>
      </c>
    </row>
    <row r="1565" spans="1:6" ht="102" customHeight="1">
      <c r="A1565" s="7" t="s">
        <v>4740</v>
      </c>
      <c r="B1565" s="7" t="s">
        <v>19</v>
      </c>
      <c r="C1565" s="2" t="s">
        <v>20</v>
      </c>
      <c r="D1565" s="2" t="s">
        <v>4741</v>
      </c>
      <c r="E1565" s="2" t="s">
        <v>4330</v>
      </c>
      <c r="F1565" s="2" t="s">
        <v>4742</v>
      </c>
    </row>
    <row r="1566" spans="1:6" ht="102" customHeight="1">
      <c r="A1566" s="7" t="s">
        <v>4743</v>
      </c>
      <c r="B1566" s="7" t="s">
        <v>19</v>
      </c>
      <c r="C1566" s="2" t="s">
        <v>20</v>
      </c>
      <c r="D1566" s="2" t="s">
        <v>4744</v>
      </c>
      <c r="E1566" s="2" t="s">
        <v>4330</v>
      </c>
      <c r="F1566" s="2" t="s">
        <v>4745</v>
      </c>
    </row>
    <row r="1567" spans="1:6" ht="102" customHeight="1">
      <c r="A1567" s="7" t="s">
        <v>4746</v>
      </c>
      <c r="B1567" s="7" t="s">
        <v>19</v>
      </c>
      <c r="C1567" s="2" t="s">
        <v>20</v>
      </c>
      <c r="D1567" s="2" t="s">
        <v>4747</v>
      </c>
      <c r="E1567" s="2" t="s">
        <v>4330</v>
      </c>
      <c r="F1567" s="2" t="s">
        <v>4748</v>
      </c>
    </row>
    <row r="1568" spans="1:6" ht="54" customHeight="1">
      <c r="A1568" s="7" t="s">
        <v>4749</v>
      </c>
      <c r="B1568" s="7" t="s">
        <v>19</v>
      </c>
      <c r="C1568" s="2" t="s">
        <v>20</v>
      </c>
      <c r="D1568" s="2" t="s">
        <v>4750</v>
      </c>
      <c r="E1568" s="2" t="s">
        <v>4330</v>
      </c>
      <c r="F1568" s="2" t="s">
        <v>4751</v>
      </c>
    </row>
    <row r="1569" spans="1:6" ht="54" customHeight="1">
      <c r="A1569" s="7" t="s">
        <v>4752</v>
      </c>
      <c r="B1569" s="7" t="s">
        <v>19</v>
      </c>
      <c r="C1569" s="2" t="s">
        <v>20</v>
      </c>
      <c r="D1569" s="2" t="s">
        <v>4753</v>
      </c>
      <c r="E1569" s="2" t="s">
        <v>4330</v>
      </c>
      <c r="F1569" s="2" t="s">
        <v>4754</v>
      </c>
    </row>
    <row r="1570" spans="1:6" ht="54" customHeight="1">
      <c r="A1570" s="7" t="s">
        <v>4755</v>
      </c>
      <c r="B1570" s="7" t="s">
        <v>19</v>
      </c>
      <c r="C1570" s="2" t="s">
        <v>20</v>
      </c>
      <c r="D1570" s="2" t="s">
        <v>4756</v>
      </c>
      <c r="E1570" s="2" t="s">
        <v>4330</v>
      </c>
      <c r="F1570" s="2" t="s">
        <v>4757</v>
      </c>
    </row>
    <row r="1571" spans="1:6" ht="54" customHeight="1">
      <c r="A1571" s="7" t="s">
        <v>4758</v>
      </c>
      <c r="B1571" s="7" t="s">
        <v>19</v>
      </c>
      <c r="C1571" s="2" t="s">
        <v>20</v>
      </c>
      <c r="D1571" s="2" t="s">
        <v>4759</v>
      </c>
      <c r="E1571" s="2" t="s">
        <v>4330</v>
      </c>
      <c r="F1571" s="2" t="s">
        <v>4760</v>
      </c>
    </row>
    <row r="1572" spans="1:6" ht="54" customHeight="1">
      <c r="A1572" s="7" t="s">
        <v>4761</v>
      </c>
      <c r="B1572" s="7" t="s">
        <v>19</v>
      </c>
      <c r="C1572" s="2" t="s">
        <v>20</v>
      </c>
      <c r="D1572" s="2" t="s">
        <v>4762</v>
      </c>
      <c r="E1572" s="2" t="s">
        <v>4330</v>
      </c>
      <c r="F1572" s="2" t="s">
        <v>4763</v>
      </c>
    </row>
    <row r="1573" spans="1:6" ht="54" customHeight="1">
      <c r="A1573" s="7" t="s">
        <v>4764</v>
      </c>
      <c r="B1573" s="7" t="s">
        <v>19</v>
      </c>
      <c r="C1573" s="2" t="s">
        <v>20</v>
      </c>
      <c r="D1573" s="2" t="s">
        <v>4765</v>
      </c>
      <c r="E1573" s="2" t="s">
        <v>4330</v>
      </c>
      <c r="F1573" s="2" t="s">
        <v>4766</v>
      </c>
    </row>
    <row r="1574" spans="1:6" ht="54" customHeight="1">
      <c r="A1574" s="7" t="s">
        <v>4767</v>
      </c>
      <c r="B1574" s="7" t="s">
        <v>19</v>
      </c>
      <c r="C1574" s="2" t="s">
        <v>20</v>
      </c>
      <c r="D1574" s="2" t="s">
        <v>4768</v>
      </c>
      <c r="E1574" s="2" t="s">
        <v>4330</v>
      </c>
      <c r="F1574" s="2" t="s">
        <v>4769</v>
      </c>
    </row>
    <row r="1575" spans="1:6" ht="54" customHeight="1">
      <c r="A1575" s="7" t="s">
        <v>4770</v>
      </c>
      <c r="B1575" s="7" t="s">
        <v>19</v>
      </c>
      <c r="C1575" s="2" t="s">
        <v>20</v>
      </c>
      <c r="D1575" s="2" t="s">
        <v>4771</v>
      </c>
      <c r="E1575" s="2" t="s">
        <v>4330</v>
      </c>
      <c r="F1575" s="2" t="s">
        <v>4772</v>
      </c>
    </row>
    <row r="1576" spans="1:6" ht="54" customHeight="1">
      <c r="A1576" s="7" t="s">
        <v>4773</v>
      </c>
      <c r="B1576" s="7" t="s">
        <v>19</v>
      </c>
      <c r="C1576" s="2" t="s">
        <v>20</v>
      </c>
      <c r="D1576" s="2" t="s">
        <v>4774</v>
      </c>
      <c r="E1576" s="2" t="s">
        <v>4330</v>
      </c>
      <c r="F1576" s="2" t="s">
        <v>4775</v>
      </c>
    </row>
    <row r="1577" spans="1:6" ht="54" customHeight="1">
      <c r="A1577" s="7" t="s">
        <v>4776</v>
      </c>
      <c r="B1577" s="7" t="s">
        <v>19</v>
      </c>
      <c r="C1577" s="2" t="s">
        <v>20</v>
      </c>
      <c r="D1577" s="2" t="s">
        <v>4777</v>
      </c>
      <c r="E1577" s="2" t="s">
        <v>4330</v>
      </c>
      <c r="F1577" s="2" t="s">
        <v>4778</v>
      </c>
    </row>
    <row r="1578" spans="1:6" ht="54" customHeight="1">
      <c r="A1578" s="7" t="s">
        <v>4779</v>
      </c>
      <c r="B1578" s="7" t="s">
        <v>19</v>
      </c>
      <c r="C1578" s="2" t="s">
        <v>20</v>
      </c>
      <c r="D1578" s="2" t="s">
        <v>4780</v>
      </c>
      <c r="E1578" s="2" t="s">
        <v>4330</v>
      </c>
      <c r="F1578" s="2" t="s">
        <v>4781</v>
      </c>
    </row>
    <row r="1579" spans="1:6" ht="68.099999999999994" customHeight="1">
      <c r="A1579" s="7" t="s">
        <v>4782</v>
      </c>
      <c r="B1579" s="7" t="s">
        <v>19</v>
      </c>
      <c r="C1579" s="2" t="s">
        <v>20</v>
      </c>
      <c r="D1579" s="2" t="s">
        <v>4783</v>
      </c>
      <c r="E1579" s="2" t="s">
        <v>4330</v>
      </c>
      <c r="F1579" s="2" t="s">
        <v>4784</v>
      </c>
    </row>
    <row r="1580" spans="1:6" ht="54" customHeight="1">
      <c r="A1580" s="7" t="s">
        <v>4785</v>
      </c>
      <c r="B1580" s="7" t="s">
        <v>19</v>
      </c>
      <c r="C1580" s="2" t="s">
        <v>20</v>
      </c>
      <c r="D1580" s="2" t="s">
        <v>4786</v>
      </c>
      <c r="E1580" s="2" t="s">
        <v>4330</v>
      </c>
      <c r="F1580" s="2" t="s">
        <v>4787</v>
      </c>
    </row>
    <row r="1581" spans="1:6" ht="68.099999999999994" customHeight="1">
      <c r="A1581" s="7" t="s">
        <v>4788</v>
      </c>
      <c r="B1581" s="7" t="s">
        <v>19</v>
      </c>
      <c r="C1581" s="2" t="s">
        <v>20</v>
      </c>
      <c r="D1581" s="2" t="s">
        <v>4789</v>
      </c>
      <c r="E1581" s="2" t="s">
        <v>4330</v>
      </c>
      <c r="F1581" s="2" t="s">
        <v>4790</v>
      </c>
    </row>
    <row r="1582" spans="1:6" ht="54" customHeight="1">
      <c r="A1582" s="7" t="s">
        <v>4791</v>
      </c>
      <c r="B1582" s="7" t="s">
        <v>19</v>
      </c>
      <c r="C1582" s="2" t="s">
        <v>20</v>
      </c>
      <c r="D1582" s="2" t="s">
        <v>4792</v>
      </c>
      <c r="E1582" s="2" t="s">
        <v>4330</v>
      </c>
      <c r="F1582" s="2" t="s">
        <v>4793</v>
      </c>
    </row>
    <row r="1583" spans="1:6" ht="68.099999999999994" customHeight="1">
      <c r="A1583" s="7" t="s">
        <v>4794</v>
      </c>
      <c r="B1583" s="7" t="s">
        <v>19</v>
      </c>
      <c r="C1583" s="2" t="s">
        <v>20</v>
      </c>
      <c r="D1583" s="2" t="s">
        <v>4795</v>
      </c>
      <c r="E1583" s="2" t="s">
        <v>4330</v>
      </c>
      <c r="F1583" s="2" t="s">
        <v>4796</v>
      </c>
    </row>
    <row r="1584" spans="1:6" ht="68.099999999999994" customHeight="1">
      <c r="A1584" s="7" t="s">
        <v>4797</v>
      </c>
      <c r="B1584" s="7" t="s">
        <v>19</v>
      </c>
      <c r="C1584" s="2" t="s">
        <v>20</v>
      </c>
      <c r="D1584" s="2" t="s">
        <v>4798</v>
      </c>
      <c r="E1584" s="2" t="s">
        <v>4330</v>
      </c>
      <c r="F1584" s="2" t="s">
        <v>4799</v>
      </c>
    </row>
    <row r="1585" spans="1:6" ht="54" customHeight="1">
      <c r="A1585" s="7" t="s">
        <v>4800</v>
      </c>
      <c r="B1585" s="7" t="s">
        <v>19</v>
      </c>
      <c r="C1585" s="2" t="s">
        <v>20</v>
      </c>
      <c r="D1585" s="2" t="s">
        <v>4801</v>
      </c>
      <c r="E1585" s="2" t="s">
        <v>4330</v>
      </c>
      <c r="F1585" s="2" t="s">
        <v>4802</v>
      </c>
    </row>
    <row r="1586" spans="1:6" ht="68.099999999999994" customHeight="1">
      <c r="A1586" s="7" t="s">
        <v>4803</v>
      </c>
      <c r="B1586" s="7" t="s">
        <v>19</v>
      </c>
      <c r="C1586" s="2" t="s">
        <v>20</v>
      </c>
      <c r="D1586" s="2" t="s">
        <v>4804</v>
      </c>
      <c r="E1586" s="2" t="s">
        <v>4330</v>
      </c>
      <c r="F1586" s="2" t="s">
        <v>4805</v>
      </c>
    </row>
    <row r="1587" spans="1:6" ht="54" customHeight="1">
      <c r="A1587" s="7" t="s">
        <v>4806</v>
      </c>
      <c r="B1587" s="7" t="s">
        <v>19</v>
      </c>
      <c r="C1587" s="2" t="s">
        <v>20</v>
      </c>
      <c r="D1587" s="2" t="s">
        <v>4807</v>
      </c>
      <c r="E1587" s="2" t="s">
        <v>4330</v>
      </c>
      <c r="F1587" s="2" t="s">
        <v>4808</v>
      </c>
    </row>
    <row r="1588" spans="1:6" ht="68.099999999999994" customHeight="1">
      <c r="A1588" s="7" t="s">
        <v>4809</v>
      </c>
      <c r="B1588" s="7" t="s">
        <v>19</v>
      </c>
      <c r="C1588" s="2" t="s">
        <v>20</v>
      </c>
      <c r="D1588" s="2" t="s">
        <v>4810</v>
      </c>
      <c r="E1588" s="2" t="s">
        <v>4330</v>
      </c>
      <c r="F1588" s="2" t="s">
        <v>4811</v>
      </c>
    </row>
    <row r="1589" spans="1:6" ht="68.099999999999994" customHeight="1">
      <c r="A1589" s="7" t="s">
        <v>4812</v>
      </c>
      <c r="B1589" s="7" t="s">
        <v>19</v>
      </c>
      <c r="C1589" s="2" t="s">
        <v>20</v>
      </c>
      <c r="D1589" s="2" t="s">
        <v>4813</v>
      </c>
      <c r="E1589" s="2" t="s">
        <v>4330</v>
      </c>
      <c r="F1589" s="2" t="s">
        <v>4814</v>
      </c>
    </row>
    <row r="1590" spans="1:6" ht="54" customHeight="1">
      <c r="A1590" s="7" t="s">
        <v>4815</v>
      </c>
      <c r="B1590" s="7" t="s">
        <v>19</v>
      </c>
      <c r="C1590" s="2" t="s">
        <v>20</v>
      </c>
      <c r="D1590" s="2" t="s">
        <v>4816</v>
      </c>
      <c r="E1590" s="2" t="s">
        <v>4330</v>
      </c>
      <c r="F1590" s="2" t="s">
        <v>4817</v>
      </c>
    </row>
    <row r="1591" spans="1:6" ht="54" customHeight="1">
      <c r="A1591" s="7" t="s">
        <v>4818</v>
      </c>
      <c r="B1591" s="7" t="s">
        <v>19</v>
      </c>
      <c r="C1591" s="2" t="s">
        <v>20</v>
      </c>
      <c r="D1591" s="2" t="s">
        <v>4819</v>
      </c>
      <c r="E1591" s="2" t="s">
        <v>4330</v>
      </c>
      <c r="F1591" s="2" t="s">
        <v>4820</v>
      </c>
    </row>
    <row r="1592" spans="1:6" ht="54" customHeight="1">
      <c r="A1592" s="7" t="s">
        <v>4821</v>
      </c>
      <c r="B1592" s="7" t="s">
        <v>19</v>
      </c>
      <c r="C1592" s="2" t="s">
        <v>20</v>
      </c>
      <c r="D1592" s="2" t="s">
        <v>4822</v>
      </c>
      <c r="E1592" s="2" t="s">
        <v>4330</v>
      </c>
      <c r="F1592" s="2" t="s">
        <v>4823</v>
      </c>
    </row>
    <row r="1593" spans="1:6" ht="54" customHeight="1">
      <c r="A1593" s="7" t="s">
        <v>4824</v>
      </c>
      <c r="B1593" s="7" t="s">
        <v>19</v>
      </c>
      <c r="C1593" s="2" t="s">
        <v>20</v>
      </c>
      <c r="D1593" s="2" t="s">
        <v>4825</v>
      </c>
      <c r="E1593" s="2" t="s">
        <v>4330</v>
      </c>
      <c r="F1593" s="2" t="s">
        <v>4826</v>
      </c>
    </row>
    <row r="1594" spans="1:6" ht="68.099999999999994" customHeight="1">
      <c r="A1594" s="7" t="s">
        <v>4827</v>
      </c>
      <c r="B1594" s="7" t="s">
        <v>19</v>
      </c>
      <c r="C1594" s="2" t="s">
        <v>20</v>
      </c>
      <c r="D1594" s="2" t="s">
        <v>4828</v>
      </c>
      <c r="E1594" s="2" t="s">
        <v>4330</v>
      </c>
      <c r="F1594" s="2" t="s">
        <v>4829</v>
      </c>
    </row>
    <row r="1595" spans="1:6" ht="84.95" customHeight="1">
      <c r="A1595" s="7" t="s">
        <v>4830</v>
      </c>
      <c r="B1595" s="7" t="s">
        <v>19</v>
      </c>
      <c r="C1595" s="2" t="s">
        <v>20</v>
      </c>
      <c r="D1595" s="2" t="s">
        <v>4831</v>
      </c>
      <c r="E1595" s="2" t="s">
        <v>4330</v>
      </c>
      <c r="F1595" s="2" t="s">
        <v>4832</v>
      </c>
    </row>
    <row r="1596" spans="1:6" ht="68.099999999999994" customHeight="1">
      <c r="A1596" s="7" t="s">
        <v>4833</v>
      </c>
      <c r="B1596" s="7" t="s">
        <v>19</v>
      </c>
      <c r="C1596" s="2" t="s">
        <v>20</v>
      </c>
      <c r="D1596" s="2" t="s">
        <v>4834</v>
      </c>
      <c r="E1596" s="2" t="s">
        <v>4330</v>
      </c>
      <c r="F1596" s="2" t="s">
        <v>4835</v>
      </c>
    </row>
    <row r="1597" spans="1:6" ht="68.099999999999994" customHeight="1">
      <c r="A1597" s="7" t="s">
        <v>4836</v>
      </c>
      <c r="B1597" s="7" t="s">
        <v>19</v>
      </c>
      <c r="C1597" s="2" t="s">
        <v>20</v>
      </c>
      <c r="D1597" s="2" t="s">
        <v>4837</v>
      </c>
      <c r="E1597" s="2" t="s">
        <v>4330</v>
      </c>
      <c r="F1597" s="2" t="s">
        <v>4838</v>
      </c>
    </row>
    <row r="1598" spans="1:6" ht="68.099999999999994" customHeight="1">
      <c r="A1598" s="7" t="s">
        <v>4839</v>
      </c>
      <c r="B1598" s="7" t="s">
        <v>19</v>
      </c>
      <c r="C1598" s="2" t="s">
        <v>20</v>
      </c>
      <c r="D1598" s="2" t="s">
        <v>4840</v>
      </c>
      <c r="E1598" s="2" t="s">
        <v>4330</v>
      </c>
      <c r="F1598" s="2" t="s">
        <v>4841</v>
      </c>
    </row>
    <row r="1599" spans="1:6" ht="68.099999999999994" customHeight="1">
      <c r="A1599" s="7" t="s">
        <v>4842</v>
      </c>
      <c r="B1599" s="7" t="s">
        <v>19</v>
      </c>
      <c r="C1599" s="2" t="s">
        <v>20</v>
      </c>
      <c r="D1599" s="2" t="s">
        <v>4843</v>
      </c>
      <c r="E1599" s="2" t="s">
        <v>4330</v>
      </c>
      <c r="F1599" s="2" t="s">
        <v>4844</v>
      </c>
    </row>
    <row r="1600" spans="1:6" ht="68.099999999999994" customHeight="1">
      <c r="A1600" s="7" t="s">
        <v>4845</v>
      </c>
      <c r="B1600" s="7" t="s">
        <v>19</v>
      </c>
      <c r="C1600" s="2" t="s">
        <v>20</v>
      </c>
      <c r="D1600" s="2" t="s">
        <v>4846</v>
      </c>
      <c r="E1600" s="2" t="s">
        <v>4330</v>
      </c>
      <c r="F1600" s="2" t="s">
        <v>4847</v>
      </c>
    </row>
    <row r="1601" spans="1:6" ht="68.099999999999994" customHeight="1">
      <c r="A1601" s="7" t="s">
        <v>4848</v>
      </c>
      <c r="B1601" s="7" t="s">
        <v>19</v>
      </c>
      <c r="C1601" s="2" t="s">
        <v>20</v>
      </c>
      <c r="D1601" s="2" t="s">
        <v>4849</v>
      </c>
      <c r="E1601" s="2" t="s">
        <v>4330</v>
      </c>
      <c r="F1601" s="2" t="s">
        <v>4850</v>
      </c>
    </row>
    <row r="1602" spans="1:6" ht="54" customHeight="1">
      <c r="A1602" s="7" t="s">
        <v>4851</v>
      </c>
      <c r="B1602" s="7" t="s">
        <v>19</v>
      </c>
      <c r="C1602" s="2" t="s">
        <v>20</v>
      </c>
      <c r="D1602" s="2" t="s">
        <v>4852</v>
      </c>
      <c r="E1602" s="2" t="s">
        <v>4330</v>
      </c>
      <c r="F1602" s="2" t="s">
        <v>4853</v>
      </c>
    </row>
    <row r="1603" spans="1:6" ht="68.099999999999994" customHeight="1">
      <c r="A1603" s="7" t="s">
        <v>4854</v>
      </c>
      <c r="B1603" s="7" t="s">
        <v>19</v>
      </c>
      <c r="C1603" s="2" t="s">
        <v>20</v>
      </c>
      <c r="D1603" s="2" t="s">
        <v>4855</v>
      </c>
      <c r="E1603" s="2" t="s">
        <v>4330</v>
      </c>
      <c r="F1603" s="2" t="s">
        <v>4856</v>
      </c>
    </row>
    <row r="1604" spans="1:6" ht="68.099999999999994" customHeight="1">
      <c r="A1604" s="7" t="s">
        <v>4857</v>
      </c>
      <c r="B1604" s="7" t="s">
        <v>19</v>
      </c>
      <c r="C1604" s="2" t="s">
        <v>20</v>
      </c>
      <c r="D1604" s="2" t="s">
        <v>4858</v>
      </c>
      <c r="E1604" s="2" t="s">
        <v>4330</v>
      </c>
      <c r="F1604" s="2" t="s">
        <v>4859</v>
      </c>
    </row>
    <row r="1605" spans="1:6" ht="68.099999999999994" customHeight="1">
      <c r="A1605" s="7" t="s">
        <v>4860</v>
      </c>
      <c r="B1605" s="7" t="s">
        <v>19</v>
      </c>
      <c r="C1605" s="2" t="s">
        <v>20</v>
      </c>
      <c r="D1605" s="2" t="s">
        <v>4861</v>
      </c>
      <c r="E1605" s="2" t="s">
        <v>4330</v>
      </c>
      <c r="F1605" s="2" t="s">
        <v>4862</v>
      </c>
    </row>
    <row r="1606" spans="1:6" ht="68.099999999999994" customHeight="1">
      <c r="A1606" s="7" t="s">
        <v>4863</v>
      </c>
      <c r="B1606" s="7" t="s">
        <v>19</v>
      </c>
      <c r="C1606" s="2" t="s">
        <v>20</v>
      </c>
      <c r="D1606" s="2" t="s">
        <v>4864</v>
      </c>
      <c r="E1606" s="2" t="s">
        <v>4330</v>
      </c>
      <c r="F1606" s="2" t="s">
        <v>4865</v>
      </c>
    </row>
    <row r="1607" spans="1:6" ht="68.099999999999994" customHeight="1">
      <c r="A1607" s="7" t="s">
        <v>4866</v>
      </c>
      <c r="B1607" s="7" t="s">
        <v>19</v>
      </c>
      <c r="C1607" s="2" t="s">
        <v>20</v>
      </c>
      <c r="D1607" s="2" t="s">
        <v>4867</v>
      </c>
      <c r="E1607" s="2" t="s">
        <v>4330</v>
      </c>
      <c r="F1607" s="2" t="s">
        <v>4868</v>
      </c>
    </row>
    <row r="1608" spans="1:6" ht="68.099999999999994" customHeight="1">
      <c r="A1608" s="7" t="s">
        <v>4869</v>
      </c>
      <c r="B1608" s="7" t="s">
        <v>19</v>
      </c>
      <c r="C1608" s="2" t="s">
        <v>20</v>
      </c>
      <c r="D1608" s="2" t="s">
        <v>4870</v>
      </c>
      <c r="E1608" s="2" t="s">
        <v>4330</v>
      </c>
      <c r="F1608" s="2" t="s">
        <v>4871</v>
      </c>
    </row>
    <row r="1609" spans="1:6" ht="68.099999999999994" customHeight="1">
      <c r="A1609" s="7" t="s">
        <v>4872</v>
      </c>
      <c r="B1609" s="7" t="s">
        <v>19</v>
      </c>
      <c r="C1609" s="2" t="s">
        <v>20</v>
      </c>
      <c r="D1609" s="2" t="s">
        <v>4873</v>
      </c>
      <c r="E1609" s="2" t="s">
        <v>4330</v>
      </c>
      <c r="F1609" s="2" t="s">
        <v>4874</v>
      </c>
    </row>
    <row r="1610" spans="1:6" ht="68.099999999999994" customHeight="1">
      <c r="A1610" s="7" t="s">
        <v>4875</v>
      </c>
      <c r="B1610" s="7" t="s">
        <v>19</v>
      </c>
      <c r="C1610" s="2" t="s">
        <v>20</v>
      </c>
      <c r="D1610" s="2" t="s">
        <v>4876</v>
      </c>
      <c r="E1610" s="2" t="s">
        <v>4330</v>
      </c>
      <c r="F1610" s="2" t="s">
        <v>4877</v>
      </c>
    </row>
    <row r="1611" spans="1:6" ht="68.099999999999994" customHeight="1">
      <c r="A1611" s="7" t="s">
        <v>4878</v>
      </c>
      <c r="B1611" s="7" t="s">
        <v>19</v>
      </c>
      <c r="C1611" s="2" t="s">
        <v>20</v>
      </c>
      <c r="D1611" s="2" t="s">
        <v>4879</v>
      </c>
      <c r="E1611" s="2" t="s">
        <v>4330</v>
      </c>
      <c r="F1611" s="2" t="s">
        <v>4880</v>
      </c>
    </row>
    <row r="1612" spans="1:6" ht="68.099999999999994" customHeight="1">
      <c r="A1612" s="7" t="s">
        <v>4881</v>
      </c>
      <c r="B1612" s="7" t="s">
        <v>19</v>
      </c>
      <c r="C1612" s="2" t="s">
        <v>20</v>
      </c>
      <c r="D1612" s="2" t="s">
        <v>4882</v>
      </c>
      <c r="E1612" s="2" t="s">
        <v>4330</v>
      </c>
      <c r="F1612" s="2" t="s">
        <v>4883</v>
      </c>
    </row>
    <row r="1613" spans="1:6" ht="68.099999999999994" customHeight="1">
      <c r="A1613" s="7" t="s">
        <v>4884</v>
      </c>
      <c r="B1613" s="7" t="s">
        <v>19</v>
      </c>
      <c r="C1613" s="2" t="s">
        <v>20</v>
      </c>
      <c r="D1613" s="2" t="s">
        <v>4885</v>
      </c>
      <c r="E1613" s="2" t="s">
        <v>4330</v>
      </c>
      <c r="F1613" s="2" t="s">
        <v>4886</v>
      </c>
    </row>
    <row r="1614" spans="1:6" ht="68.099999999999994" customHeight="1">
      <c r="A1614" s="7" t="s">
        <v>4887</v>
      </c>
      <c r="B1614" s="7" t="s">
        <v>19</v>
      </c>
      <c r="C1614" s="2" t="s">
        <v>20</v>
      </c>
      <c r="D1614" s="2" t="s">
        <v>4888</v>
      </c>
      <c r="E1614" s="2" t="s">
        <v>4330</v>
      </c>
      <c r="F1614" s="2" t="s">
        <v>4889</v>
      </c>
    </row>
    <row r="1615" spans="1:6" ht="68.099999999999994" customHeight="1">
      <c r="A1615" s="7" t="s">
        <v>4890</v>
      </c>
      <c r="B1615" s="7" t="s">
        <v>19</v>
      </c>
      <c r="C1615" s="2" t="s">
        <v>20</v>
      </c>
      <c r="D1615" s="2" t="s">
        <v>4891</v>
      </c>
      <c r="E1615" s="2" t="s">
        <v>4330</v>
      </c>
      <c r="F1615" s="2" t="s">
        <v>4892</v>
      </c>
    </row>
    <row r="1616" spans="1:6" ht="68.099999999999994" customHeight="1">
      <c r="A1616" s="7" t="s">
        <v>4893</v>
      </c>
      <c r="B1616" s="7" t="s">
        <v>19</v>
      </c>
      <c r="C1616" s="2" t="s">
        <v>20</v>
      </c>
      <c r="D1616" s="2" t="s">
        <v>4894</v>
      </c>
      <c r="E1616" s="2" t="s">
        <v>4330</v>
      </c>
      <c r="F1616" s="2" t="s">
        <v>4895</v>
      </c>
    </row>
    <row r="1617" spans="1:6" ht="68.099999999999994" customHeight="1">
      <c r="A1617" s="7" t="s">
        <v>4896</v>
      </c>
      <c r="B1617" s="7" t="s">
        <v>19</v>
      </c>
      <c r="C1617" s="2" t="s">
        <v>20</v>
      </c>
      <c r="D1617" s="2" t="s">
        <v>4897</v>
      </c>
      <c r="E1617" s="2" t="s">
        <v>4330</v>
      </c>
      <c r="F1617" s="2" t="s">
        <v>4898</v>
      </c>
    </row>
    <row r="1618" spans="1:6" ht="54" customHeight="1">
      <c r="A1618" s="7" t="s">
        <v>4899</v>
      </c>
      <c r="B1618" s="7" t="s">
        <v>19</v>
      </c>
      <c r="C1618" s="2" t="s">
        <v>20</v>
      </c>
      <c r="D1618" s="2" t="s">
        <v>4900</v>
      </c>
      <c r="E1618" s="2" t="s">
        <v>4330</v>
      </c>
      <c r="F1618" s="2" t="s">
        <v>4901</v>
      </c>
    </row>
    <row r="1619" spans="1:6" ht="54" customHeight="1">
      <c r="A1619" s="7" t="s">
        <v>4902</v>
      </c>
      <c r="B1619" s="7" t="s">
        <v>19</v>
      </c>
      <c r="C1619" s="2" t="s">
        <v>20</v>
      </c>
      <c r="D1619" s="2" t="s">
        <v>4903</v>
      </c>
      <c r="E1619" s="2" t="s">
        <v>4330</v>
      </c>
      <c r="F1619" s="2" t="s">
        <v>4904</v>
      </c>
    </row>
    <row r="1620" spans="1:6" ht="54" customHeight="1">
      <c r="A1620" s="7" t="s">
        <v>4905</v>
      </c>
      <c r="B1620" s="7" t="s">
        <v>19</v>
      </c>
      <c r="C1620" s="2" t="s">
        <v>20</v>
      </c>
      <c r="D1620" s="2" t="s">
        <v>4906</v>
      </c>
      <c r="E1620" s="2" t="s">
        <v>4330</v>
      </c>
      <c r="F1620" s="2" t="s">
        <v>4907</v>
      </c>
    </row>
    <row r="1621" spans="1:6" ht="54" customHeight="1">
      <c r="A1621" s="7" t="s">
        <v>4908</v>
      </c>
      <c r="B1621" s="7" t="s">
        <v>19</v>
      </c>
      <c r="C1621" s="2" t="s">
        <v>20</v>
      </c>
      <c r="D1621" s="2" t="s">
        <v>4909</v>
      </c>
      <c r="E1621" s="2" t="s">
        <v>4330</v>
      </c>
      <c r="F1621" s="2" t="s">
        <v>4910</v>
      </c>
    </row>
    <row r="1622" spans="1:6" ht="84.95" customHeight="1">
      <c r="A1622" s="7" t="s">
        <v>4911</v>
      </c>
      <c r="B1622" s="7" t="s">
        <v>19</v>
      </c>
      <c r="C1622" s="2" t="s">
        <v>20</v>
      </c>
      <c r="D1622" s="2" t="s">
        <v>4912</v>
      </c>
      <c r="E1622" s="2" t="s">
        <v>4330</v>
      </c>
      <c r="F1622" s="2" t="s">
        <v>4913</v>
      </c>
    </row>
    <row r="1623" spans="1:6" ht="84.95" customHeight="1">
      <c r="A1623" s="7" t="s">
        <v>4914</v>
      </c>
      <c r="B1623" s="7" t="s">
        <v>19</v>
      </c>
      <c r="C1623" s="2" t="s">
        <v>20</v>
      </c>
      <c r="D1623" s="2" t="s">
        <v>4915</v>
      </c>
      <c r="E1623" s="2" t="s">
        <v>4330</v>
      </c>
      <c r="F1623" s="2" t="s">
        <v>4916</v>
      </c>
    </row>
    <row r="1624" spans="1:6" ht="84.95" customHeight="1">
      <c r="A1624" s="7" t="s">
        <v>4917</v>
      </c>
      <c r="B1624" s="7" t="s">
        <v>19</v>
      </c>
      <c r="C1624" s="2" t="s">
        <v>20</v>
      </c>
      <c r="D1624" s="2" t="s">
        <v>4918</v>
      </c>
      <c r="E1624" s="2" t="s">
        <v>4330</v>
      </c>
      <c r="F1624" s="2" t="s">
        <v>4919</v>
      </c>
    </row>
    <row r="1625" spans="1:6" ht="84.95" customHeight="1">
      <c r="A1625" s="7" t="s">
        <v>4920</v>
      </c>
      <c r="B1625" s="7" t="s">
        <v>19</v>
      </c>
      <c r="C1625" s="2" t="s">
        <v>20</v>
      </c>
      <c r="D1625" s="2" t="s">
        <v>4921</v>
      </c>
      <c r="E1625" s="2" t="s">
        <v>4330</v>
      </c>
      <c r="F1625" s="2" t="s">
        <v>4922</v>
      </c>
    </row>
    <row r="1626" spans="1:6" ht="84.95" customHeight="1">
      <c r="A1626" s="7" t="s">
        <v>4923</v>
      </c>
      <c r="B1626" s="7" t="s">
        <v>19</v>
      </c>
      <c r="C1626" s="2" t="s">
        <v>20</v>
      </c>
      <c r="D1626" s="2" t="s">
        <v>4924</v>
      </c>
      <c r="E1626" s="2" t="s">
        <v>4330</v>
      </c>
      <c r="F1626" s="2" t="s">
        <v>4925</v>
      </c>
    </row>
    <row r="1627" spans="1:6" ht="84.95" customHeight="1">
      <c r="A1627" s="7" t="s">
        <v>4926</v>
      </c>
      <c r="B1627" s="7" t="s">
        <v>19</v>
      </c>
      <c r="C1627" s="2" t="s">
        <v>20</v>
      </c>
      <c r="D1627" s="2" t="s">
        <v>4927</v>
      </c>
      <c r="E1627" s="2" t="s">
        <v>4330</v>
      </c>
      <c r="F1627" s="2" t="s">
        <v>4928</v>
      </c>
    </row>
    <row r="1628" spans="1:6" ht="68.099999999999994" customHeight="1">
      <c r="A1628" s="7" t="s">
        <v>4929</v>
      </c>
      <c r="B1628" s="7" t="s">
        <v>19</v>
      </c>
      <c r="C1628" s="2" t="s">
        <v>20</v>
      </c>
      <c r="D1628" s="2" t="s">
        <v>4930</v>
      </c>
      <c r="E1628" s="2" t="s">
        <v>4330</v>
      </c>
      <c r="F1628" s="2" t="s">
        <v>4931</v>
      </c>
    </row>
    <row r="1629" spans="1:6" ht="84.95" customHeight="1">
      <c r="A1629" s="7" t="s">
        <v>4932</v>
      </c>
      <c r="B1629" s="7" t="s">
        <v>19</v>
      </c>
      <c r="C1629" s="2" t="s">
        <v>20</v>
      </c>
      <c r="D1629" s="2" t="s">
        <v>4933</v>
      </c>
      <c r="E1629" s="2" t="s">
        <v>4330</v>
      </c>
      <c r="F1629" s="2" t="s">
        <v>4934</v>
      </c>
    </row>
    <row r="1630" spans="1:6" ht="84.95" customHeight="1">
      <c r="A1630" s="7" t="s">
        <v>4935</v>
      </c>
      <c r="B1630" s="7" t="s">
        <v>19</v>
      </c>
      <c r="C1630" s="2" t="s">
        <v>20</v>
      </c>
      <c r="D1630" s="2" t="s">
        <v>4936</v>
      </c>
      <c r="E1630" s="2" t="s">
        <v>4330</v>
      </c>
      <c r="F1630" s="2" t="s">
        <v>4937</v>
      </c>
    </row>
    <row r="1631" spans="1:6" ht="84.95" customHeight="1">
      <c r="A1631" s="7" t="s">
        <v>4938</v>
      </c>
      <c r="B1631" s="7" t="s">
        <v>19</v>
      </c>
      <c r="C1631" s="2" t="s">
        <v>20</v>
      </c>
      <c r="D1631" s="2" t="s">
        <v>4939</v>
      </c>
      <c r="E1631" s="2" t="s">
        <v>4330</v>
      </c>
      <c r="F1631" s="2" t="s">
        <v>4940</v>
      </c>
    </row>
    <row r="1632" spans="1:6" ht="68.099999999999994" customHeight="1">
      <c r="A1632" s="7" t="s">
        <v>4941</v>
      </c>
      <c r="B1632" s="7" t="s">
        <v>19</v>
      </c>
      <c r="C1632" s="2" t="s">
        <v>20</v>
      </c>
      <c r="D1632" s="2" t="s">
        <v>4942</v>
      </c>
      <c r="E1632" s="2" t="s">
        <v>4330</v>
      </c>
      <c r="F1632" s="2" t="s">
        <v>4943</v>
      </c>
    </row>
    <row r="1633" spans="1:6" ht="68.099999999999994" customHeight="1">
      <c r="A1633" s="7" t="s">
        <v>4944</v>
      </c>
      <c r="B1633" s="7" t="s">
        <v>19</v>
      </c>
      <c r="C1633" s="2" t="s">
        <v>20</v>
      </c>
      <c r="D1633" s="2" t="s">
        <v>4945</v>
      </c>
      <c r="E1633" s="2" t="s">
        <v>4330</v>
      </c>
      <c r="F1633" s="2" t="s">
        <v>4946</v>
      </c>
    </row>
    <row r="1634" spans="1:6" ht="84.95" customHeight="1">
      <c r="A1634" s="7" t="s">
        <v>4947</v>
      </c>
      <c r="B1634" s="7" t="s">
        <v>19</v>
      </c>
      <c r="C1634" s="2" t="s">
        <v>20</v>
      </c>
      <c r="D1634" s="2" t="s">
        <v>4948</v>
      </c>
      <c r="E1634" s="2" t="s">
        <v>4330</v>
      </c>
      <c r="F1634" s="2" t="s">
        <v>4949</v>
      </c>
    </row>
    <row r="1635" spans="1:6" ht="68.099999999999994" customHeight="1">
      <c r="A1635" s="7" t="s">
        <v>4950</v>
      </c>
      <c r="B1635" s="7" t="s">
        <v>19</v>
      </c>
      <c r="C1635" s="2" t="s">
        <v>20</v>
      </c>
      <c r="D1635" s="2" t="s">
        <v>4951</v>
      </c>
      <c r="E1635" s="2" t="s">
        <v>4330</v>
      </c>
      <c r="F1635" s="2" t="s">
        <v>4952</v>
      </c>
    </row>
    <row r="1636" spans="1:6" ht="153" customHeight="1">
      <c r="A1636" s="7" t="s">
        <v>4953</v>
      </c>
      <c r="B1636" s="7" t="s">
        <v>19</v>
      </c>
      <c r="C1636" s="2" t="s">
        <v>20</v>
      </c>
      <c r="D1636" s="2" t="s">
        <v>4954</v>
      </c>
      <c r="E1636" s="2" t="s">
        <v>4330</v>
      </c>
      <c r="F1636" s="2" t="s">
        <v>4955</v>
      </c>
    </row>
    <row r="1637" spans="1:6" ht="153" customHeight="1">
      <c r="A1637" s="7" t="s">
        <v>4956</v>
      </c>
      <c r="B1637" s="7" t="s">
        <v>19</v>
      </c>
      <c r="C1637" s="2" t="s">
        <v>20</v>
      </c>
      <c r="D1637" s="2" t="s">
        <v>4957</v>
      </c>
      <c r="E1637" s="2" t="s">
        <v>4330</v>
      </c>
      <c r="F1637" s="2" t="s">
        <v>4958</v>
      </c>
    </row>
    <row r="1638" spans="1:6" ht="153" customHeight="1">
      <c r="A1638" s="7" t="s">
        <v>4959</v>
      </c>
      <c r="B1638" s="7" t="s">
        <v>19</v>
      </c>
      <c r="C1638" s="2" t="s">
        <v>20</v>
      </c>
      <c r="D1638" s="2" t="s">
        <v>4960</v>
      </c>
      <c r="E1638" s="2" t="s">
        <v>4330</v>
      </c>
      <c r="F1638" s="2" t="s">
        <v>4961</v>
      </c>
    </row>
    <row r="1639" spans="1:6" ht="68.099999999999994" customHeight="1">
      <c r="A1639" s="7" t="s">
        <v>4962</v>
      </c>
      <c r="B1639" s="7" t="s">
        <v>19</v>
      </c>
      <c r="C1639" s="2" t="s">
        <v>20</v>
      </c>
      <c r="D1639" s="2" t="s">
        <v>4963</v>
      </c>
      <c r="E1639" s="2" t="s">
        <v>4330</v>
      </c>
      <c r="F1639" s="2" t="s">
        <v>4964</v>
      </c>
    </row>
    <row r="1640" spans="1:6" ht="68.099999999999994" customHeight="1">
      <c r="A1640" s="7" t="s">
        <v>4965</v>
      </c>
      <c r="B1640" s="7" t="s">
        <v>19</v>
      </c>
      <c r="C1640" s="2" t="s">
        <v>20</v>
      </c>
      <c r="D1640" s="2" t="s">
        <v>4966</v>
      </c>
      <c r="E1640" s="2" t="s">
        <v>4330</v>
      </c>
      <c r="F1640" s="2" t="s">
        <v>4967</v>
      </c>
    </row>
    <row r="1641" spans="1:6" ht="84.95" customHeight="1">
      <c r="A1641" s="7" t="s">
        <v>4968</v>
      </c>
      <c r="B1641" s="7" t="s">
        <v>19</v>
      </c>
      <c r="C1641" s="2" t="s">
        <v>20</v>
      </c>
      <c r="D1641" s="2" t="s">
        <v>4969</v>
      </c>
      <c r="E1641" s="2" t="s">
        <v>4330</v>
      </c>
      <c r="F1641" s="2" t="s">
        <v>4970</v>
      </c>
    </row>
    <row r="1642" spans="1:6" ht="68.099999999999994" customHeight="1">
      <c r="A1642" s="7" t="s">
        <v>4971</v>
      </c>
      <c r="B1642" s="7" t="s">
        <v>19</v>
      </c>
      <c r="C1642" s="2" t="s">
        <v>20</v>
      </c>
      <c r="D1642" s="2" t="s">
        <v>4972</v>
      </c>
      <c r="E1642" s="2" t="s">
        <v>4330</v>
      </c>
      <c r="F1642" s="2" t="s">
        <v>4973</v>
      </c>
    </row>
    <row r="1643" spans="1:6" ht="68.099999999999994" customHeight="1">
      <c r="A1643" s="7" t="s">
        <v>4974</v>
      </c>
      <c r="B1643" s="7" t="s">
        <v>19</v>
      </c>
      <c r="C1643" s="2" t="s">
        <v>20</v>
      </c>
      <c r="D1643" s="2" t="s">
        <v>4975</v>
      </c>
      <c r="E1643" s="2" t="s">
        <v>4330</v>
      </c>
      <c r="F1643" s="2" t="s">
        <v>4976</v>
      </c>
    </row>
    <row r="1644" spans="1:6" ht="68.099999999999994" customHeight="1">
      <c r="A1644" s="7" t="s">
        <v>4977</v>
      </c>
      <c r="B1644" s="7" t="s">
        <v>19</v>
      </c>
      <c r="C1644" s="2" t="s">
        <v>20</v>
      </c>
      <c r="D1644" s="2" t="s">
        <v>4978</v>
      </c>
      <c r="E1644" s="2" t="s">
        <v>4330</v>
      </c>
      <c r="F1644" s="2" t="s">
        <v>4979</v>
      </c>
    </row>
    <row r="1645" spans="1:6" ht="68.099999999999994" customHeight="1">
      <c r="A1645" s="7" t="s">
        <v>4980</v>
      </c>
      <c r="B1645" s="7" t="s">
        <v>19</v>
      </c>
      <c r="C1645" s="2" t="s">
        <v>20</v>
      </c>
      <c r="D1645" s="2" t="s">
        <v>4981</v>
      </c>
      <c r="E1645" s="2" t="s">
        <v>4330</v>
      </c>
      <c r="F1645" s="2" t="s">
        <v>4982</v>
      </c>
    </row>
    <row r="1646" spans="1:6" ht="84.95" customHeight="1">
      <c r="A1646" s="7" t="s">
        <v>4983</v>
      </c>
      <c r="B1646" s="7" t="s">
        <v>19</v>
      </c>
      <c r="C1646" s="2" t="s">
        <v>20</v>
      </c>
      <c r="D1646" s="2" t="s">
        <v>4984</v>
      </c>
      <c r="E1646" s="2" t="s">
        <v>4330</v>
      </c>
      <c r="F1646" s="2" t="s">
        <v>4985</v>
      </c>
    </row>
    <row r="1647" spans="1:6" ht="84.95" customHeight="1">
      <c r="A1647" s="7" t="s">
        <v>4986</v>
      </c>
      <c r="B1647" s="7" t="s">
        <v>19</v>
      </c>
      <c r="C1647" s="2" t="s">
        <v>20</v>
      </c>
      <c r="D1647" s="2" t="s">
        <v>4987</v>
      </c>
      <c r="E1647" s="2" t="s">
        <v>4330</v>
      </c>
      <c r="F1647" s="2" t="s">
        <v>4988</v>
      </c>
    </row>
    <row r="1648" spans="1:6" ht="84.95" customHeight="1">
      <c r="A1648" s="7" t="s">
        <v>4989</v>
      </c>
      <c r="B1648" s="7" t="s">
        <v>19</v>
      </c>
      <c r="C1648" s="2" t="s">
        <v>20</v>
      </c>
      <c r="D1648" s="2" t="s">
        <v>4990</v>
      </c>
      <c r="E1648" s="2" t="s">
        <v>4330</v>
      </c>
      <c r="F1648" s="2" t="s">
        <v>4991</v>
      </c>
    </row>
    <row r="1649" spans="1:6" ht="84.95" customHeight="1">
      <c r="A1649" s="7" t="s">
        <v>4992</v>
      </c>
      <c r="B1649" s="7" t="s">
        <v>19</v>
      </c>
      <c r="C1649" s="2" t="s">
        <v>20</v>
      </c>
      <c r="D1649" s="2" t="s">
        <v>4993</v>
      </c>
      <c r="E1649" s="2" t="s">
        <v>4330</v>
      </c>
      <c r="F1649" s="2" t="s">
        <v>4994</v>
      </c>
    </row>
    <row r="1650" spans="1:6" ht="84.95" customHeight="1">
      <c r="A1650" s="7" t="s">
        <v>4995</v>
      </c>
      <c r="B1650" s="7" t="s">
        <v>19</v>
      </c>
      <c r="C1650" s="2" t="s">
        <v>20</v>
      </c>
      <c r="D1650" s="2" t="s">
        <v>4996</v>
      </c>
      <c r="E1650" s="2" t="s">
        <v>4330</v>
      </c>
      <c r="F1650" s="2" t="s">
        <v>4997</v>
      </c>
    </row>
    <row r="1651" spans="1:6" ht="84.95" customHeight="1">
      <c r="A1651" s="7" t="s">
        <v>4998</v>
      </c>
      <c r="B1651" s="7" t="s">
        <v>19</v>
      </c>
      <c r="C1651" s="2" t="s">
        <v>20</v>
      </c>
      <c r="D1651" s="2" t="s">
        <v>4999</v>
      </c>
      <c r="E1651" s="2" t="s">
        <v>4330</v>
      </c>
      <c r="F1651" s="2" t="s">
        <v>5000</v>
      </c>
    </row>
    <row r="1652" spans="1:6" ht="84.95" customHeight="1">
      <c r="A1652" s="7" t="s">
        <v>5001</v>
      </c>
      <c r="B1652" s="7" t="s">
        <v>19</v>
      </c>
      <c r="C1652" s="2" t="s">
        <v>20</v>
      </c>
      <c r="D1652" s="2" t="s">
        <v>5002</v>
      </c>
      <c r="E1652" s="2" t="s">
        <v>4330</v>
      </c>
      <c r="F1652" s="2" t="s">
        <v>5003</v>
      </c>
    </row>
    <row r="1653" spans="1:6" ht="84.95" customHeight="1">
      <c r="A1653" s="7" t="s">
        <v>5004</v>
      </c>
      <c r="B1653" s="7" t="s">
        <v>19</v>
      </c>
      <c r="C1653" s="2" t="s">
        <v>20</v>
      </c>
      <c r="D1653" s="2" t="s">
        <v>5005</v>
      </c>
      <c r="E1653" s="2" t="s">
        <v>4330</v>
      </c>
      <c r="F1653" s="2" t="s">
        <v>5006</v>
      </c>
    </row>
    <row r="1654" spans="1:6" ht="84.95" customHeight="1">
      <c r="A1654" s="7" t="s">
        <v>5007</v>
      </c>
      <c r="B1654" s="7" t="s">
        <v>19</v>
      </c>
      <c r="C1654" s="2" t="s">
        <v>20</v>
      </c>
      <c r="D1654" s="2" t="s">
        <v>5008</v>
      </c>
      <c r="E1654" s="2" t="s">
        <v>4330</v>
      </c>
      <c r="F1654" s="2" t="s">
        <v>5009</v>
      </c>
    </row>
    <row r="1655" spans="1:6" ht="84.95" customHeight="1">
      <c r="A1655" s="7" t="s">
        <v>5010</v>
      </c>
      <c r="B1655" s="7" t="s">
        <v>19</v>
      </c>
      <c r="C1655" s="2" t="s">
        <v>20</v>
      </c>
      <c r="D1655" s="2" t="s">
        <v>5011</v>
      </c>
      <c r="E1655" s="2" t="s">
        <v>4330</v>
      </c>
      <c r="F1655" s="2" t="s">
        <v>5012</v>
      </c>
    </row>
    <row r="1656" spans="1:6" ht="84.95" customHeight="1">
      <c r="A1656" s="7" t="s">
        <v>5013</v>
      </c>
      <c r="B1656" s="7" t="s">
        <v>19</v>
      </c>
      <c r="C1656" s="2" t="s">
        <v>20</v>
      </c>
      <c r="D1656" s="2" t="s">
        <v>5014</v>
      </c>
      <c r="E1656" s="2" t="s">
        <v>4330</v>
      </c>
      <c r="F1656" s="2" t="s">
        <v>5015</v>
      </c>
    </row>
    <row r="1657" spans="1:6" ht="84.95" customHeight="1">
      <c r="A1657" s="7" t="s">
        <v>5016</v>
      </c>
      <c r="B1657" s="7" t="s">
        <v>19</v>
      </c>
      <c r="C1657" s="2" t="s">
        <v>20</v>
      </c>
      <c r="D1657" s="2" t="s">
        <v>5017</v>
      </c>
      <c r="E1657" s="2" t="s">
        <v>4330</v>
      </c>
      <c r="F1657" s="2" t="s">
        <v>5018</v>
      </c>
    </row>
    <row r="1658" spans="1:6" ht="84.95" customHeight="1">
      <c r="A1658" s="7" t="s">
        <v>5019</v>
      </c>
      <c r="B1658" s="7" t="s">
        <v>19</v>
      </c>
      <c r="C1658" s="2" t="s">
        <v>20</v>
      </c>
      <c r="D1658" s="2" t="s">
        <v>5020</v>
      </c>
      <c r="E1658" s="2" t="s">
        <v>4330</v>
      </c>
      <c r="F1658" s="2" t="s">
        <v>5021</v>
      </c>
    </row>
    <row r="1659" spans="1:6" ht="84.95" customHeight="1">
      <c r="A1659" s="7" t="s">
        <v>5022</v>
      </c>
      <c r="B1659" s="7" t="s">
        <v>19</v>
      </c>
      <c r="C1659" s="2" t="s">
        <v>20</v>
      </c>
      <c r="D1659" s="2" t="s">
        <v>5023</v>
      </c>
      <c r="E1659" s="2" t="s">
        <v>4330</v>
      </c>
      <c r="F1659" s="2" t="s">
        <v>5024</v>
      </c>
    </row>
    <row r="1660" spans="1:6" ht="84.95" customHeight="1">
      <c r="A1660" s="7" t="s">
        <v>5025</v>
      </c>
      <c r="B1660" s="7" t="s">
        <v>19</v>
      </c>
      <c r="C1660" s="2" t="s">
        <v>20</v>
      </c>
      <c r="D1660" s="2" t="s">
        <v>5026</v>
      </c>
      <c r="E1660" s="2" t="s">
        <v>4330</v>
      </c>
      <c r="F1660" s="2" t="s">
        <v>5027</v>
      </c>
    </row>
    <row r="1661" spans="1:6" ht="84.95" customHeight="1">
      <c r="A1661" s="7" t="s">
        <v>5028</v>
      </c>
      <c r="B1661" s="7" t="s">
        <v>19</v>
      </c>
      <c r="C1661" s="2" t="s">
        <v>20</v>
      </c>
      <c r="D1661" s="2" t="s">
        <v>5029</v>
      </c>
      <c r="E1661" s="2" t="s">
        <v>4330</v>
      </c>
      <c r="F1661" s="2" t="s">
        <v>5030</v>
      </c>
    </row>
    <row r="1662" spans="1:6" ht="102" customHeight="1">
      <c r="A1662" s="7" t="s">
        <v>5031</v>
      </c>
      <c r="B1662" s="7" t="s">
        <v>19</v>
      </c>
      <c r="C1662" s="2" t="s">
        <v>20</v>
      </c>
      <c r="D1662" s="2" t="s">
        <v>5032</v>
      </c>
      <c r="E1662" s="2" t="s">
        <v>4330</v>
      </c>
      <c r="F1662" s="2" t="s">
        <v>5033</v>
      </c>
    </row>
    <row r="1663" spans="1:6" ht="84.95" customHeight="1">
      <c r="A1663" s="7" t="s">
        <v>5034</v>
      </c>
      <c r="B1663" s="7" t="s">
        <v>19</v>
      </c>
      <c r="C1663" s="2" t="s">
        <v>20</v>
      </c>
      <c r="D1663" s="2" t="s">
        <v>5035</v>
      </c>
      <c r="E1663" s="2" t="s">
        <v>4330</v>
      </c>
      <c r="F1663" s="2" t="s">
        <v>5036</v>
      </c>
    </row>
    <row r="1664" spans="1:6" ht="84.95" customHeight="1">
      <c r="A1664" s="7" t="s">
        <v>5037</v>
      </c>
      <c r="B1664" s="7" t="s">
        <v>19</v>
      </c>
      <c r="C1664" s="2" t="s">
        <v>20</v>
      </c>
      <c r="D1664" s="2" t="s">
        <v>5038</v>
      </c>
      <c r="E1664" s="2" t="s">
        <v>4330</v>
      </c>
      <c r="F1664" s="2" t="s">
        <v>5039</v>
      </c>
    </row>
    <row r="1665" spans="1:6" ht="84.95" customHeight="1">
      <c r="A1665" s="7" t="s">
        <v>5040</v>
      </c>
      <c r="B1665" s="7" t="s">
        <v>19</v>
      </c>
      <c r="C1665" s="2" t="s">
        <v>20</v>
      </c>
      <c r="D1665" s="2" t="s">
        <v>5041</v>
      </c>
      <c r="E1665" s="2" t="s">
        <v>4330</v>
      </c>
      <c r="F1665" s="2" t="s">
        <v>5042</v>
      </c>
    </row>
    <row r="1666" spans="1:6" ht="84.95" customHeight="1">
      <c r="A1666" s="7" t="s">
        <v>5043</v>
      </c>
      <c r="B1666" s="7" t="s">
        <v>19</v>
      </c>
      <c r="C1666" s="2" t="s">
        <v>20</v>
      </c>
      <c r="D1666" s="2" t="s">
        <v>5044</v>
      </c>
      <c r="E1666" s="2" t="s">
        <v>4330</v>
      </c>
      <c r="F1666" s="2" t="s">
        <v>5045</v>
      </c>
    </row>
    <row r="1667" spans="1:6" ht="84.95" customHeight="1">
      <c r="A1667" s="7" t="s">
        <v>5046</v>
      </c>
      <c r="B1667" s="7" t="s">
        <v>19</v>
      </c>
      <c r="C1667" s="2" t="s">
        <v>20</v>
      </c>
      <c r="D1667" s="2" t="s">
        <v>5047</v>
      </c>
      <c r="E1667" s="2" t="s">
        <v>4330</v>
      </c>
      <c r="F1667" s="2" t="s">
        <v>5048</v>
      </c>
    </row>
    <row r="1668" spans="1:6" ht="102" customHeight="1">
      <c r="A1668" s="7" t="s">
        <v>5049</v>
      </c>
      <c r="B1668" s="7" t="s">
        <v>19</v>
      </c>
      <c r="C1668" s="2" t="s">
        <v>20</v>
      </c>
      <c r="D1668" s="2" t="s">
        <v>5050</v>
      </c>
      <c r="E1668" s="2" t="s">
        <v>4330</v>
      </c>
      <c r="F1668" s="2" t="s">
        <v>5051</v>
      </c>
    </row>
    <row r="1669" spans="1:6" ht="84.95" customHeight="1">
      <c r="A1669" s="7" t="s">
        <v>5052</v>
      </c>
      <c r="B1669" s="7" t="s">
        <v>19</v>
      </c>
      <c r="C1669" s="2" t="s">
        <v>20</v>
      </c>
      <c r="D1669" s="2" t="s">
        <v>5053</v>
      </c>
      <c r="E1669" s="2" t="s">
        <v>4330</v>
      </c>
      <c r="F1669" s="2" t="s">
        <v>5054</v>
      </c>
    </row>
    <row r="1670" spans="1:6" ht="84.95" customHeight="1">
      <c r="A1670" s="7" t="s">
        <v>5055</v>
      </c>
      <c r="B1670" s="7" t="s">
        <v>19</v>
      </c>
      <c r="C1670" s="2" t="s">
        <v>20</v>
      </c>
      <c r="D1670" s="2" t="s">
        <v>5056</v>
      </c>
      <c r="E1670" s="2" t="s">
        <v>4330</v>
      </c>
      <c r="F1670" s="2" t="s">
        <v>5057</v>
      </c>
    </row>
    <row r="1671" spans="1:6" ht="119.1" customHeight="1">
      <c r="A1671" s="7" t="s">
        <v>5058</v>
      </c>
      <c r="B1671" s="7" t="s">
        <v>19</v>
      </c>
      <c r="C1671" s="2" t="s">
        <v>20</v>
      </c>
      <c r="D1671" s="2" t="s">
        <v>5059</v>
      </c>
      <c r="E1671" s="2" t="s">
        <v>4330</v>
      </c>
      <c r="F1671" s="2" t="s">
        <v>5060</v>
      </c>
    </row>
    <row r="1672" spans="1:6" ht="84.95" customHeight="1">
      <c r="A1672" s="7" t="s">
        <v>5061</v>
      </c>
      <c r="B1672" s="7" t="s">
        <v>19</v>
      </c>
      <c r="C1672" s="2" t="s">
        <v>20</v>
      </c>
      <c r="D1672" s="2" t="s">
        <v>5062</v>
      </c>
      <c r="E1672" s="2" t="s">
        <v>4330</v>
      </c>
      <c r="F1672" s="2" t="s">
        <v>5063</v>
      </c>
    </row>
    <row r="1673" spans="1:6" ht="68.099999999999994" customHeight="1">
      <c r="A1673" s="7" t="s">
        <v>5064</v>
      </c>
      <c r="B1673" s="7" t="s">
        <v>19</v>
      </c>
      <c r="C1673" s="2" t="s">
        <v>20</v>
      </c>
      <c r="D1673" s="2" t="s">
        <v>5065</v>
      </c>
      <c r="E1673" s="2" t="s">
        <v>4330</v>
      </c>
      <c r="F1673" s="2" t="s">
        <v>5066</v>
      </c>
    </row>
    <row r="1674" spans="1:6" ht="68.099999999999994" customHeight="1">
      <c r="A1674" s="7" t="s">
        <v>5067</v>
      </c>
      <c r="B1674" s="7" t="s">
        <v>19</v>
      </c>
      <c r="C1674" s="2" t="s">
        <v>20</v>
      </c>
      <c r="D1674" s="2" t="s">
        <v>5068</v>
      </c>
      <c r="E1674" s="2" t="s">
        <v>4330</v>
      </c>
      <c r="F1674" s="2" t="s">
        <v>5069</v>
      </c>
    </row>
    <row r="1675" spans="1:6" ht="68.099999999999994" customHeight="1">
      <c r="A1675" s="7" t="s">
        <v>5070</v>
      </c>
      <c r="B1675" s="7" t="s">
        <v>19</v>
      </c>
      <c r="C1675" s="2" t="s">
        <v>20</v>
      </c>
      <c r="D1675" s="2" t="s">
        <v>5071</v>
      </c>
      <c r="E1675" s="2" t="s">
        <v>4330</v>
      </c>
      <c r="F1675" s="2" t="s">
        <v>5072</v>
      </c>
    </row>
    <row r="1676" spans="1:6" ht="68.099999999999994" customHeight="1">
      <c r="A1676" s="7" t="s">
        <v>5073</v>
      </c>
      <c r="B1676" s="7" t="s">
        <v>19</v>
      </c>
      <c r="C1676" s="2" t="s">
        <v>20</v>
      </c>
      <c r="D1676" s="2" t="s">
        <v>5074</v>
      </c>
      <c r="E1676" s="2" t="s">
        <v>4330</v>
      </c>
      <c r="F1676" s="2" t="s">
        <v>5075</v>
      </c>
    </row>
    <row r="1677" spans="1:6" ht="54" customHeight="1">
      <c r="A1677" s="7" t="s">
        <v>5076</v>
      </c>
      <c r="B1677" s="7" t="s">
        <v>19</v>
      </c>
      <c r="C1677" s="2" t="s">
        <v>20</v>
      </c>
      <c r="D1677" s="2" t="s">
        <v>5077</v>
      </c>
      <c r="E1677" s="2" t="s">
        <v>4330</v>
      </c>
      <c r="F1677" s="2" t="s">
        <v>5078</v>
      </c>
    </row>
    <row r="1678" spans="1:6" ht="54" customHeight="1">
      <c r="A1678" s="7" t="s">
        <v>5079</v>
      </c>
      <c r="B1678" s="7" t="s">
        <v>19</v>
      </c>
      <c r="C1678" s="2" t="s">
        <v>20</v>
      </c>
      <c r="D1678" s="2" t="s">
        <v>5080</v>
      </c>
      <c r="E1678" s="2" t="s">
        <v>4330</v>
      </c>
      <c r="F1678" s="2" t="s">
        <v>5081</v>
      </c>
    </row>
    <row r="1679" spans="1:6" ht="54" customHeight="1">
      <c r="A1679" s="7" t="s">
        <v>5082</v>
      </c>
      <c r="B1679" s="7" t="s">
        <v>19</v>
      </c>
      <c r="C1679" s="2" t="s">
        <v>20</v>
      </c>
      <c r="D1679" s="2" t="s">
        <v>5083</v>
      </c>
      <c r="E1679" s="2" t="s">
        <v>4330</v>
      </c>
      <c r="F1679" s="2" t="s">
        <v>5084</v>
      </c>
    </row>
    <row r="1680" spans="1:6" ht="54" customHeight="1">
      <c r="A1680" s="7" t="s">
        <v>5085</v>
      </c>
      <c r="B1680" s="7" t="s">
        <v>19</v>
      </c>
      <c r="C1680" s="2" t="s">
        <v>20</v>
      </c>
      <c r="D1680" s="2" t="s">
        <v>5086</v>
      </c>
      <c r="E1680" s="2" t="s">
        <v>4330</v>
      </c>
      <c r="F1680" s="2" t="s">
        <v>5087</v>
      </c>
    </row>
    <row r="1681" spans="1:6" ht="84.95" customHeight="1">
      <c r="A1681" s="7" t="s">
        <v>5088</v>
      </c>
      <c r="B1681" s="7" t="s">
        <v>19</v>
      </c>
      <c r="C1681" s="2" t="s">
        <v>20</v>
      </c>
      <c r="D1681" s="2" t="s">
        <v>5089</v>
      </c>
      <c r="E1681" s="2" t="s">
        <v>4330</v>
      </c>
      <c r="F1681" s="2" t="s">
        <v>5090</v>
      </c>
    </row>
    <row r="1682" spans="1:6" ht="68.099999999999994" customHeight="1">
      <c r="A1682" s="7" t="s">
        <v>5091</v>
      </c>
      <c r="B1682" s="7" t="s">
        <v>19</v>
      </c>
      <c r="C1682" s="2" t="s">
        <v>20</v>
      </c>
      <c r="D1682" s="2" t="s">
        <v>5092</v>
      </c>
      <c r="E1682" s="2" t="s">
        <v>4330</v>
      </c>
      <c r="F1682" s="2" t="s">
        <v>5093</v>
      </c>
    </row>
    <row r="1683" spans="1:6" ht="68.099999999999994" customHeight="1">
      <c r="A1683" s="7" t="s">
        <v>5094</v>
      </c>
      <c r="B1683" s="7" t="s">
        <v>19</v>
      </c>
      <c r="C1683" s="2" t="s">
        <v>20</v>
      </c>
      <c r="D1683" s="2" t="s">
        <v>5095</v>
      </c>
      <c r="E1683" s="2" t="s">
        <v>4330</v>
      </c>
      <c r="F1683" s="2" t="s">
        <v>5096</v>
      </c>
    </row>
    <row r="1684" spans="1:6" ht="68.099999999999994" customHeight="1">
      <c r="A1684" s="7" t="s">
        <v>5097</v>
      </c>
      <c r="B1684" s="7" t="s">
        <v>19</v>
      </c>
      <c r="C1684" s="2" t="s">
        <v>20</v>
      </c>
      <c r="D1684" s="2" t="s">
        <v>5098</v>
      </c>
      <c r="E1684" s="2" t="s">
        <v>4330</v>
      </c>
      <c r="F1684" s="2" t="s">
        <v>5099</v>
      </c>
    </row>
    <row r="1685" spans="1:6" ht="68.099999999999994" customHeight="1">
      <c r="A1685" s="7" t="s">
        <v>5100</v>
      </c>
      <c r="B1685" s="7" t="s">
        <v>19</v>
      </c>
      <c r="C1685" s="2" t="s">
        <v>20</v>
      </c>
      <c r="D1685" s="2" t="s">
        <v>5101</v>
      </c>
      <c r="E1685" s="2" t="s">
        <v>4330</v>
      </c>
      <c r="F1685" s="2" t="s">
        <v>5102</v>
      </c>
    </row>
    <row r="1686" spans="1:6" ht="68.099999999999994" customHeight="1">
      <c r="A1686" s="7" t="s">
        <v>5103</v>
      </c>
      <c r="B1686" s="7" t="s">
        <v>19</v>
      </c>
      <c r="C1686" s="2" t="s">
        <v>20</v>
      </c>
      <c r="D1686" s="2" t="s">
        <v>5104</v>
      </c>
      <c r="E1686" s="2" t="s">
        <v>4330</v>
      </c>
      <c r="F1686" s="2" t="s">
        <v>5105</v>
      </c>
    </row>
    <row r="1687" spans="1:6" ht="68.099999999999994" customHeight="1">
      <c r="A1687" s="7" t="s">
        <v>5106</v>
      </c>
      <c r="B1687" s="7" t="s">
        <v>19</v>
      </c>
      <c r="C1687" s="2" t="s">
        <v>20</v>
      </c>
      <c r="D1687" s="2" t="s">
        <v>5107</v>
      </c>
      <c r="E1687" s="2" t="s">
        <v>4330</v>
      </c>
      <c r="F1687" s="2" t="s">
        <v>5108</v>
      </c>
    </row>
    <row r="1688" spans="1:6" ht="54" customHeight="1">
      <c r="A1688" s="7" t="s">
        <v>5109</v>
      </c>
      <c r="B1688" s="7" t="s">
        <v>19</v>
      </c>
      <c r="C1688" s="2" t="s">
        <v>20</v>
      </c>
      <c r="D1688" s="2" t="s">
        <v>5110</v>
      </c>
      <c r="E1688" s="2" t="s">
        <v>4330</v>
      </c>
      <c r="F1688" s="2" t="s">
        <v>5111</v>
      </c>
    </row>
    <row r="1689" spans="1:6" ht="54" customHeight="1">
      <c r="A1689" s="7" t="s">
        <v>5112</v>
      </c>
      <c r="B1689" s="7" t="s">
        <v>19</v>
      </c>
      <c r="C1689" s="2" t="s">
        <v>20</v>
      </c>
      <c r="D1689" s="2" t="s">
        <v>5113</v>
      </c>
      <c r="E1689" s="2" t="s">
        <v>4330</v>
      </c>
      <c r="F1689" s="2" t="s">
        <v>5114</v>
      </c>
    </row>
    <row r="1690" spans="1:6" ht="54" customHeight="1">
      <c r="A1690" s="7" t="s">
        <v>5115</v>
      </c>
      <c r="B1690" s="7" t="s">
        <v>19</v>
      </c>
      <c r="C1690" s="2" t="s">
        <v>20</v>
      </c>
      <c r="D1690" s="2" t="s">
        <v>5116</v>
      </c>
      <c r="E1690" s="2" t="s">
        <v>4330</v>
      </c>
      <c r="F1690" s="2" t="s">
        <v>5117</v>
      </c>
    </row>
    <row r="1691" spans="1:6" ht="54" customHeight="1">
      <c r="A1691" s="7" t="s">
        <v>5118</v>
      </c>
      <c r="B1691" s="7" t="s">
        <v>19</v>
      </c>
      <c r="C1691" s="2" t="s">
        <v>20</v>
      </c>
      <c r="D1691" s="2" t="s">
        <v>5119</v>
      </c>
      <c r="E1691" s="2" t="s">
        <v>4330</v>
      </c>
      <c r="F1691" s="2" t="s">
        <v>5120</v>
      </c>
    </row>
    <row r="1692" spans="1:6" ht="54" customHeight="1">
      <c r="A1692" s="7" t="s">
        <v>5121</v>
      </c>
      <c r="B1692" s="7" t="s">
        <v>19</v>
      </c>
      <c r="C1692" s="2" t="s">
        <v>20</v>
      </c>
      <c r="D1692" s="2" t="s">
        <v>5122</v>
      </c>
      <c r="E1692" s="2" t="s">
        <v>4330</v>
      </c>
      <c r="F1692" s="2" t="s">
        <v>5123</v>
      </c>
    </row>
    <row r="1693" spans="1:6" ht="54" customHeight="1">
      <c r="A1693" s="7" t="s">
        <v>5124</v>
      </c>
      <c r="B1693" s="7" t="s">
        <v>19</v>
      </c>
      <c r="C1693" s="2" t="s">
        <v>20</v>
      </c>
      <c r="D1693" s="2" t="s">
        <v>5125</v>
      </c>
      <c r="E1693" s="2" t="s">
        <v>4330</v>
      </c>
      <c r="F1693" s="2" t="s">
        <v>5126</v>
      </c>
    </row>
    <row r="1694" spans="1:6" ht="54" customHeight="1">
      <c r="A1694" s="7" t="s">
        <v>5127</v>
      </c>
      <c r="B1694" s="7" t="s">
        <v>19</v>
      </c>
      <c r="C1694" s="2" t="s">
        <v>20</v>
      </c>
      <c r="D1694" s="2" t="s">
        <v>5128</v>
      </c>
      <c r="E1694" s="2" t="s">
        <v>4330</v>
      </c>
      <c r="F1694" s="2" t="s">
        <v>5129</v>
      </c>
    </row>
    <row r="1695" spans="1:6" ht="54" customHeight="1">
      <c r="A1695" s="7" t="s">
        <v>5130</v>
      </c>
      <c r="B1695" s="7" t="s">
        <v>19</v>
      </c>
      <c r="C1695" s="2" t="s">
        <v>20</v>
      </c>
      <c r="D1695" s="2" t="s">
        <v>5131</v>
      </c>
      <c r="E1695" s="2" t="s">
        <v>4330</v>
      </c>
      <c r="F1695" s="2" t="s">
        <v>5132</v>
      </c>
    </row>
    <row r="1696" spans="1:6" ht="68.099999999999994" customHeight="1">
      <c r="A1696" s="7" t="s">
        <v>5133</v>
      </c>
      <c r="B1696" s="7" t="s">
        <v>19</v>
      </c>
      <c r="C1696" s="2" t="s">
        <v>20</v>
      </c>
      <c r="D1696" s="2" t="s">
        <v>5134</v>
      </c>
      <c r="E1696" s="2" t="s">
        <v>4330</v>
      </c>
      <c r="F1696" s="2" t="s">
        <v>5135</v>
      </c>
    </row>
    <row r="1697" spans="1:6" ht="54" customHeight="1">
      <c r="A1697" s="7" t="s">
        <v>5136</v>
      </c>
      <c r="B1697" s="7" t="s">
        <v>19</v>
      </c>
      <c r="C1697" s="2" t="s">
        <v>20</v>
      </c>
      <c r="D1697" s="2" t="s">
        <v>5137</v>
      </c>
      <c r="E1697" s="2" t="s">
        <v>4330</v>
      </c>
      <c r="F1697" s="2" t="s">
        <v>5138</v>
      </c>
    </row>
    <row r="1698" spans="1:6" ht="54" customHeight="1">
      <c r="A1698" s="7" t="s">
        <v>5139</v>
      </c>
      <c r="B1698" s="7" t="s">
        <v>19</v>
      </c>
      <c r="C1698" s="2" t="s">
        <v>20</v>
      </c>
      <c r="D1698" s="2" t="s">
        <v>5140</v>
      </c>
      <c r="E1698" s="2" t="s">
        <v>4330</v>
      </c>
      <c r="F1698" s="2" t="s">
        <v>5141</v>
      </c>
    </row>
    <row r="1699" spans="1:6" ht="54" customHeight="1">
      <c r="A1699" s="7" t="s">
        <v>5142</v>
      </c>
      <c r="B1699" s="7" t="s">
        <v>19</v>
      </c>
      <c r="C1699" s="2" t="s">
        <v>20</v>
      </c>
      <c r="D1699" s="2" t="s">
        <v>5143</v>
      </c>
      <c r="E1699" s="2" t="s">
        <v>4330</v>
      </c>
      <c r="F1699" s="2" t="s">
        <v>5144</v>
      </c>
    </row>
    <row r="1700" spans="1:6" ht="54" customHeight="1">
      <c r="A1700" s="7" t="s">
        <v>5145</v>
      </c>
      <c r="B1700" s="7" t="s">
        <v>19</v>
      </c>
      <c r="C1700" s="2" t="s">
        <v>20</v>
      </c>
      <c r="D1700" s="2" t="s">
        <v>5146</v>
      </c>
      <c r="E1700" s="2" t="s">
        <v>4330</v>
      </c>
      <c r="F1700" s="2" t="s">
        <v>5147</v>
      </c>
    </row>
    <row r="1701" spans="1:6" ht="54" customHeight="1">
      <c r="A1701" s="7" t="s">
        <v>5148</v>
      </c>
      <c r="B1701" s="7" t="s">
        <v>19</v>
      </c>
      <c r="C1701" s="2" t="s">
        <v>20</v>
      </c>
      <c r="D1701" s="2" t="s">
        <v>5149</v>
      </c>
      <c r="E1701" s="2" t="s">
        <v>4330</v>
      </c>
      <c r="F1701" s="2" t="s">
        <v>5150</v>
      </c>
    </row>
    <row r="1702" spans="1:6" ht="54" customHeight="1">
      <c r="A1702" s="7" t="s">
        <v>5151</v>
      </c>
      <c r="B1702" s="7" t="s">
        <v>19</v>
      </c>
      <c r="C1702" s="2" t="s">
        <v>20</v>
      </c>
      <c r="D1702" s="2" t="s">
        <v>5152</v>
      </c>
      <c r="E1702" s="2" t="s">
        <v>4330</v>
      </c>
      <c r="F1702" s="2" t="s">
        <v>5153</v>
      </c>
    </row>
    <row r="1703" spans="1:6" ht="54" customHeight="1">
      <c r="A1703" s="7" t="s">
        <v>5154</v>
      </c>
      <c r="B1703" s="7" t="s">
        <v>19</v>
      </c>
      <c r="C1703" s="2" t="s">
        <v>20</v>
      </c>
      <c r="D1703" s="2" t="s">
        <v>5155</v>
      </c>
      <c r="E1703" s="2" t="s">
        <v>4330</v>
      </c>
      <c r="F1703" s="2" t="s">
        <v>5156</v>
      </c>
    </row>
    <row r="1704" spans="1:6" ht="68.099999999999994" customHeight="1">
      <c r="A1704" s="7" t="s">
        <v>5157</v>
      </c>
      <c r="B1704" s="7" t="s">
        <v>19</v>
      </c>
      <c r="C1704" s="2" t="s">
        <v>20</v>
      </c>
      <c r="D1704" s="2" t="s">
        <v>5158</v>
      </c>
      <c r="E1704" s="2" t="s">
        <v>4330</v>
      </c>
      <c r="F1704" s="2" t="s">
        <v>5159</v>
      </c>
    </row>
    <row r="1705" spans="1:6" ht="54" customHeight="1">
      <c r="A1705" s="7" t="s">
        <v>5160</v>
      </c>
      <c r="B1705" s="7" t="s">
        <v>19</v>
      </c>
      <c r="C1705" s="2" t="s">
        <v>20</v>
      </c>
      <c r="D1705" s="2" t="s">
        <v>5161</v>
      </c>
      <c r="E1705" s="2" t="s">
        <v>4330</v>
      </c>
      <c r="F1705" s="2" t="s">
        <v>5162</v>
      </c>
    </row>
    <row r="1706" spans="1:6" ht="68.099999999999994" customHeight="1">
      <c r="A1706" s="7" t="s">
        <v>5163</v>
      </c>
      <c r="B1706" s="7" t="s">
        <v>19</v>
      </c>
      <c r="C1706" s="2" t="s">
        <v>20</v>
      </c>
      <c r="D1706" s="2" t="s">
        <v>5164</v>
      </c>
      <c r="E1706" s="2" t="s">
        <v>4330</v>
      </c>
      <c r="F1706" s="2" t="s">
        <v>5165</v>
      </c>
    </row>
    <row r="1707" spans="1:6" ht="54" customHeight="1">
      <c r="A1707" s="7" t="s">
        <v>5166</v>
      </c>
      <c r="B1707" s="7" t="s">
        <v>19</v>
      </c>
      <c r="C1707" s="2" t="s">
        <v>20</v>
      </c>
      <c r="D1707" s="2" t="s">
        <v>5167</v>
      </c>
      <c r="E1707" s="2" t="s">
        <v>4330</v>
      </c>
      <c r="F1707" s="2" t="s">
        <v>5168</v>
      </c>
    </row>
    <row r="1708" spans="1:6" ht="54" customHeight="1">
      <c r="A1708" s="7" t="s">
        <v>5169</v>
      </c>
      <c r="B1708" s="7" t="s">
        <v>19</v>
      </c>
      <c r="C1708" s="2" t="s">
        <v>20</v>
      </c>
      <c r="D1708" s="2" t="s">
        <v>5170</v>
      </c>
      <c r="E1708" s="2" t="s">
        <v>4330</v>
      </c>
      <c r="F1708" s="2" t="s">
        <v>5171</v>
      </c>
    </row>
    <row r="1709" spans="1:6" ht="54" customHeight="1">
      <c r="A1709" s="7" t="s">
        <v>5172</v>
      </c>
      <c r="B1709" s="7" t="s">
        <v>19</v>
      </c>
      <c r="C1709" s="2" t="s">
        <v>20</v>
      </c>
      <c r="D1709" s="2" t="s">
        <v>5173</v>
      </c>
      <c r="E1709" s="2" t="s">
        <v>4330</v>
      </c>
      <c r="F1709" s="2" t="s">
        <v>5174</v>
      </c>
    </row>
    <row r="1710" spans="1:6" ht="54" customHeight="1">
      <c r="A1710" s="7" t="s">
        <v>5175</v>
      </c>
      <c r="B1710" s="7" t="s">
        <v>19</v>
      </c>
      <c r="C1710" s="2" t="s">
        <v>20</v>
      </c>
      <c r="D1710" s="2" t="s">
        <v>5176</v>
      </c>
      <c r="E1710" s="2" t="s">
        <v>4330</v>
      </c>
      <c r="F1710" s="2" t="s">
        <v>5177</v>
      </c>
    </row>
    <row r="1711" spans="1:6" ht="54" customHeight="1">
      <c r="A1711" s="7" t="s">
        <v>5178</v>
      </c>
      <c r="B1711" s="7" t="s">
        <v>19</v>
      </c>
      <c r="C1711" s="2" t="s">
        <v>20</v>
      </c>
      <c r="D1711" s="2" t="s">
        <v>5179</v>
      </c>
      <c r="E1711" s="2" t="s">
        <v>4330</v>
      </c>
      <c r="F1711" s="2" t="s">
        <v>5180</v>
      </c>
    </row>
    <row r="1712" spans="1:6" ht="54" customHeight="1">
      <c r="A1712" s="7" t="s">
        <v>5181</v>
      </c>
      <c r="B1712" s="7" t="s">
        <v>19</v>
      </c>
      <c r="C1712" s="2" t="s">
        <v>20</v>
      </c>
      <c r="D1712" s="2" t="s">
        <v>5182</v>
      </c>
      <c r="E1712" s="2" t="s">
        <v>4330</v>
      </c>
      <c r="F1712" s="2" t="s">
        <v>5183</v>
      </c>
    </row>
    <row r="1713" spans="1:6" ht="54" customHeight="1">
      <c r="A1713" s="7" t="s">
        <v>5184</v>
      </c>
      <c r="B1713" s="7" t="s">
        <v>19</v>
      </c>
      <c r="C1713" s="2" t="s">
        <v>20</v>
      </c>
      <c r="D1713" s="2" t="s">
        <v>5185</v>
      </c>
      <c r="E1713" s="2" t="s">
        <v>4330</v>
      </c>
      <c r="F1713" s="2" t="s">
        <v>5186</v>
      </c>
    </row>
    <row r="1714" spans="1:6" ht="54" customHeight="1">
      <c r="A1714" s="7" t="s">
        <v>5187</v>
      </c>
      <c r="B1714" s="7" t="s">
        <v>19</v>
      </c>
      <c r="C1714" s="2" t="s">
        <v>20</v>
      </c>
      <c r="D1714" s="2" t="s">
        <v>5188</v>
      </c>
      <c r="E1714" s="2" t="s">
        <v>4330</v>
      </c>
      <c r="F1714" s="2" t="s">
        <v>5189</v>
      </c>
    </row>
    <row r="1715" spans="1:6" ht="54" customHeight="1">
      <c r="A1715" s="7" t="s">
        <v>5190</v>
      </c>
      <c r="B1715" s="7" t="s">
        <v>19</v>
      </c>
      <c r="C1715" s="2" t="s">
        <v>20</v>
      </c>
      <c r="D1715" s="2" t="s">
        <v>5191</v>
      </c>
      <c r="E1715" s="2" t="s">
        <v>4330</v>
      </c>
      <c r="F1715" s="2" t="s">
        <v>5192</v>
      </c>
    </row>
    <row r="1716" spans="1:6" ht="54" customHeight="1">
      <c r="A1716" s="7" t="s">
        <v>5193</v>
      </c>
      <c r="B1716" s="7" t="s">
        <v>19</v>
      </c>
      <c r="C1716" s="2" t="s">
        <v>20</v>
      </c>
      <c r="D1716" s="2" t="s">
        <v>5194</v>
      </c>
      <c r="E1716" s="2" t="s">
        <v>4330</v>
      </c>
      <c r="F1716" s="2" t="s">
        <v>5195</v>
      </c>
    </row>
    <row r="1717" spans="1:6" ht="54" customHeight="1">
      <c r="A1717" s="7" t="s">
        <v>5196</v>
      </c>
      <c r="B1717" s="7" t="s">
        <v>19</v>
      </c>
      <c r="C1717" s="2" t="s">
        <v>20</v>
      </c>
      <c r="D1717" s="2" t="s">
        <v>5197</v>
      </c>
      <c r="E1717" s="2" t="s">
        <v>4330</v>
      </c>
      <c r="F1717" s="2" t="s">
        <v>5198</v>
      </c>
    </row>
    <row r="1718" spans="1:6" ht="54" customHeight="1">
      <c r="A1718" s="7" t="s">
        <v>5199</v>
      </c>
      <c r="B1718" s="7" t="s">
        <v>19</v>
      </c>
      <c r="C1718" s="2" t="s">
        <v>20</v>
      </c>
      <c r="D1718" s="2" t="s">
        <v>5200</v>
      </c>
      <c r="E1718" s="2" t="s">
        <v>4330</v>
      </c>
      <c r="F1718" s="2" t="s">
        <v>5201</v>
      </c>
    </row>
    <row r="1719" spans="1:6" ht="54" customHeight="1">
      <c r="A1719" s="7" t="s">
        <v>5202</v>
      </c>
      <c r="B1719" s="7" t="s">
        <v>19</v>
      </c>
      <c r="C1719" s="2" t="s">
        <v>20</v>
      </c>
      <c r="D1719" s="2" t="s">
        <v>5203</v>
      </c>
      <c r="E1719" s="2" t="s">
        <v>4330</v>
      </c>
      <c r="F1719" s="2" t="s">
        <v>5204</v>
      </c>
    </row>
    <row r="1720" spans="1:6" ht="54" customHeight="1">
      <c r="A1720" s="7" t="s">
        <v>5205</v>
      </c>
      <c r="B1720" s="7" t="s">
        <v>19</v>
      </c>
      <c r="C1720" s="2" t="s">
        <v>20</v>
      </c>
      <c r="D1720" s="2" t="s">
        <v>5206</v>
      </c>
      <c r="E1720" s="2" t="s">
        <v>4330</v>
      </c>
      <c r="F1720" s="2" t="s">
        <v>5207</v>
      </c>
    </row>
    <row r="1721" spans="1:6" ht="102" customHeight="1">
      <c r="A1721" s="7" t="s">
        <v>5208</v>
      </c>
      <c r="B1721" s="7" t="s">
        <v>19</v>
      </c>
      <c r="C1721" s="2" t="s">
        <v>20</v>
      </c>
      <c r="D1721" s="2" t="s">
        <v>5209</v>
      </c>
      <c r="E1721" s="2" t="s">
        <v>4330</v>
      </c>
      <c r="F1721" s="2" t="s">
        <v>5210</v>
      </c>
    </row>
    <row r="1722" spans="1:6" ht="119.1" customHeight="1">
      <c r="A1722" s="7" t="s">
        <v>5211</v>
      </c>
      <c r="B1722" s="7" t="s">
        <v>19</v>
      </c>
      <c r="C1722" s="2" t="s">
        <v>20</v>
      </c>
      <c r="D1722" s="2" t="s">
        <v>5212</v>
      </c>
      <c r="E1722" s="2" t="s">
        <v>4330</v>
      </c>
      <c r="F1722" s="2" t="s">
        <v>5213</v>
      </c>
    </row>
    <row r="1723" spans="1:6" ht="68.099999999999994" customHeight="1">
      <c r="A1723" s="7" t="s">
        <v>5214</v>
      </c>
      <c r="B1723" s="7" t="s">
        <v>19</v>
      </c>
      <c r="C1723" s="2" t="s">
        <v>20</v>
      </c>
      <c r="D1723" s="2" t="s">
        <v>5215</v>
      </c>
      <c r="E1723" s="2" t="s">
        <v>4330</v>
      </c>
      <c r="F1723" s="2" t="s">
        <v>5216</v>
      </c>
    </row>
    <row r="1724" spans="1:6" ht="54" customHeight="1">
      <c r="A1724" s="7" t="s">
        <v>5217</v>
      </c>
      <c r="B1724" s="7" t="s">
        <v>19</v>
      </c>
      <c r="C1724" s="2" t="s">
        <v>20</v>
      </c>
      <c r="D1724" s="2" t="s">
        <v>5218</v>
      </c>
      <c r="E1724" s="2" t="s">
        <v>4330</v>
      </c>
      <c r="F1724" s="2" t="s">
        <v>5219</v>
      </c>
    </row>
    <row r="1725" spans="1:6" ht="54" customHeight="1">
      <c r="A1725" s="7" t="s">
        <v>5220</v>
      </c>
      <c r="B1725" s="7" t="s">
        <v>19</v>
      </c>
      <c r="C1725" s="2" t="s">
        <v>20</v>
      </c>
      <c r="D1725" s="2" t="s">
        <v>5221</v>
      </c>
      <c r="E1725" s="2" t="s">
        <v>4330</v>
      </c>
      <c r="F1725" s="2" t="s">
        <v>5222</v>
      </c>
    </row>
    <row r="1726" spans="1:6" ht="54" customHeight="1">
      <c r="A1726" s="7" t="s">
        <v>5223</v>
      </c>
      <c r="B1726" s="7" t="s">
        <v>19</v>
      </c>
      <c r="C1726" s="2" t="s">
        <v>20</v>
      </c>
      <c r="D1726" s="2" t="s">
        <v>5224</v>
      </c>
      <c r="E1726" s="2" t="s">
        <v>4330</v>
      </c>
      <c r="F1726" s="2" t="s">
        <v>5225</v>
      </c>
    </row>
    <row r="1727" spans="1:6" ht="153" customHeight="1">
      <c r="A1727" s="7" t="s">
        <v>5226</v>
      </c>
      <c r="B1727" s="7" t="s">
        <v>19</v>
      </c>
      <c r="C1727" s="2" t="s">
        <v>20</v>
      </c>
      <c r="D1727" s="2" t="s">
        <v>5227</v>
      </c>
      <c r="E1727" s="2" t="s">
        <v>4330</v>
      </c>
      <c r="F1727" s="2" t="s">
        <v>5228</v>
      </c>
    </row>
    <row r="1728" spans="1:6" ht="68.099999999999994" customHeight="1">
      <c r="A1728" s="7" t="s">
        <v>5229</v>
      </c>
      <c r="B1728" s="7" t="s">
        <v>19</v>
      </c>
      <c r="C1728" s="2" t="s">
        <v>20</v>
      </c>
      <c r="D1728" s="2" t="s">
        <v>5230</v>
      </c>
      <c r="E1728" s="2" t="s">
        <v>4330</v>
      </c>
      <c r="F1728" s="2" t="s">
        <v>5231</v>
      </c>
    </row>
    <row r="1729" spans="1:6" ht="68.099999999999994" customHeight="1">
      <c r="A1729" s="7" t="s">
        <v>5232</v>
      </c>
      <c r="B1729" s="7" t="s">
        <v>19</v>
      </c>
      <c r="C1729" s="2" t="s">
        <v>20</v>
      </c>
      <c r="D1729" s="2" t="s">
        <v>5233</v>
      </c>
      <c r="E1729" s="2" t="s">
        <v>4330</v>
      </c>
      <c r="F1729" s="2" t="s">
        <v>5234</v>
      </c>
    </row>
    <row r="1730" spans="1:6" ht="68.099999999999994" customHeight="1">
      <c r="A1730" s="7" t="s">
        <v>5235</v>
      </c>
      <c r="B1730" s="7" t="s">
        <v>19</v>
      </c>
      <c r="C1730" s="2" t="s">
        <v>20</v>
      </c>
      <c r="D1730" s="2" t="s">
        <v>5236</v>
      </c>
      <c r="E1730" s="2" t="s">
        <v>4330</v>
      </c>
      <c r="F1730" s="2" t="s">
        <v>5237</v>
      </c>
    </row>
    <row r="1731" spans="1:6" ht="68.099999999999994" customHeight="1">
      <c r="A1731" s="7" t="s">
        <v>5238</v>
      </c>
      <c r="B1731" s="7" t="s">
        <v>19</v>
      </c>
      <c r="C1731" s="2" t="s">
        <v>20</v>
      </c>
      <c r="D1731" s="2" t="s">
        <v>5239</v>
      </c>
      <c r="E1731" s="2" t="s">
        <v>4330</v>
      </c>
      <c r="F1731" s="2" t="s">
        <v>5240</v>
      </c>
    </row>
    <row r="1732" spans="1:6" ht="68.099999999999994" customHeight="1">
      <c r="A1732" s="7" t="s">
        <v>5241</v>
      </c>
      <c r="B1732" s="7" t="s">
        <v>19</v>
      </c>
      <c r="C1732" s="2" t="s">
        <v>20</v>
      </c>
      <c r="D1732" s="2" t="s">
        <v>5242</v>
      </c>
      <c r="E1732" s="2" t="s">
        <v>4330</v>
      </c>
      <c r="F1732" s="2" t="s">
        <v>5243</v>
      </c>
    </row>
    <row r="1733" spans="1:6" ht="68.099999999999994" customHeight="1">
      <c r="A1733" s="7" t="s">
        <v>5244</v>
      </c>
      <c r="B1733" s="7" t="s">
        <v>19</v>
      </c>
      <c r="C1733" s="2" t="s">
        <v>20</v>
      </c>
      <c r="D1733" s="2" t="s">
        <v>5245</v>
      </c>
      <c r="E1733" s="2" t="s">
        <v>4330</v>
      </c>
      <c r="F1733" s="2" t="s">
        <v>5246</v>
      </c>
    </row>
    <row r="1734" spans="1:6" ht="170.1" customHeight="1">
      <c r="A1734" s="7" t="s">
        <v>5247</v>
      </c>
      <c r="B1734" s="7" t="s">
        <v>19</v>
      </c>
      <c r="C1734" s="2" t="s">
        <v>20</v>
      </c>
      <c r="D1734" s="2" t="s">
        <v>5248</v>
      </c>
      <c r="E1734" s="2" t="s">
        <v>4330</v>
      </c>
      <c r="F1734" s="2" t="s">
        <v>5249</v>
      </c>
    </row>
    <row r="1735" spans="1:6" ht="68.099999999999994" customHeight="1">
      <c r="A1735" s="7" t="s">
        <v>5250</v>
      </c>
      <c r="B1735" s="7" t="s">
        <v>19</v>
      </c>
      <c r="C1735" s="2" t="s">
        <v>20</v>
      </c>
      <c r="D1735" s="2" t="s">
        <v>5251</v>
      </c>
      <c r="E1735" s="2" t="s">
        <v>4330</v>
      </c>
      <c r="F1735" s="2" t="s">
        <v>5252</v>
      </c>
    </row>
    <row r="1736" spans="1:6" ht="68.099999999999994" customHeight="1">
      <c r="A1736" s="7" t="s">
        <v>5253</v>
      </c>
      <c r="B1736" s="7" t="s">
        <v>19</v>
      </c>
      <c r="C1736" s="2" t="s">
        <v>20</v>
      </c>
      <c r="D1736" s="2" t="s">
        <v>5254</v>
      </c>
      <c r="E1736" s="2" t="s">
        <v>4330</v>
      </c>
      <c r="F1736" s="2" t="s">
        <v>5255</v>
      </c>
    </row>
    <row r="1737" spans="1:6" ht="68.099999999999994" customHeight="1">
      <c r="A1737" s="7" t="s">
        <v>5256</v>
      </c>
      <c r="B1737" s="7" t="s">
        <v>19</v>
      </c>
      <c r="C1737" s="2" t="s">
        <v>20</v>
      </c>
      <c r="D1737" s="2" t="s">
        <v>5257</v>
      </c>
      <c r="E1737" s="2" t="s">
        <v>4330</v>
      </c>
      <c r="F1737" s="2" t="s">
        <v>5258</v>
      </c>
    </row>
    <row r="1738" spans="1:6" ht="68.099999999999994" customHeight="1">
      <c r="A1738" s="7" t="s">
        <v>5259</v>
      </c>
      <c r="B1738" s="7" t="s">
        <v>19</v>
      </c>
      <c r="C1738" s="2" t="s">
        <v>20</v>
      </c>
      <c r="D1738" s="2" t="s">
        <v>5260</v>
      </c>
      <c r="E1738" s="2" t="s">
        <v>4330</v>
      </c>
      <c r="F1738" s="2" t="s">
        <v>5261</v>
      </c>
    </row>
    <row r="1739" spans="1:6" ht="54" customHeight="1">
      <c r="A1739" s="7" t="s">
        <v>5262</v>
      </c>
      <c r="B1739" s="7" t="s">
        <v>19</v>
      </c>
      <c r="C1739" s="2" t="s">
        <v>20</v>
      </c>
      <c r="D1739" s="2" t="s">
        <v>5263</v>
      </c>
      <c r="E1739" s="2" t="s">
        <v>4330</v>
      </c>
      <c r="F1739" s="2" t="s">
        <v>5264</v>
      </c>
    </row>
    <row r="1740" spans="1:6" ht="68.099999999999994" customHeight="1">
      <c r="A1740" s="7" t="s">
        <v>5265</v>
      </c>
      <c r="B1740" s="7" t="s">
        <v>19</v>
      </c>
      <c r="C1740" s="2" t="s">
        <v>20</v>
      </c>
      <c r="D1740" s="2" t="s">
        <v>5266</v>
      </c>
      <c r="E1740" s="2" t="s">
        <v>4330</v>
      </c>
      <c r="F1740" s="2" t="s">
        <v>5267</v>
      </c>
    </row>
    <row r="1741" spans="1:6" ht="68.099999999999994" customHeight="1">
      <c r="A1741" s="7" t="s">
        <v>5268</v>
      </c>
      <c r="B1741" s="7" t="s">
        <v>19</v>
      </c>
      <c r="C1741" s="2" t="s">
        <v>20</v>
      </c>
      <c r="D1741" s="2" t="s">
        <v>5269</v>
      </c>
      <c r="E1741" s="2" t="s">
        <v>4330</v>
      </c>
      <c r="F1741" s="2" t="s">
        <v>5270</v>
      </c>
    </row>
    <row r="1742" spans="1:6" ht="68.099999999999994" customHeight="1">
      <c r="A1742" s="7" t="s">
        <v>5271</v>
      </c>
      <c r="B1742" s="7" t="s">
        <v>19</v>
      </c>
      <c r="C1742" s="2" t="s">
        <v>20</v>
      </c>
      <c r="D1742" s="2" t="s">
        <v>5272</v>
      </c>
      <c r="E1742" s="2" t="s">
        <v>4330</v>
      </c>
      <c r="F1742" s="2" t="s">
        <v>5273</v>
      </c>
    </row>
    <row r="1743" spans="1:6" ht="68.099999999999994" customHeight="1">
      <c r="A1743" s="7" t="s">
        <v>5274</v>
      </c>
      <c r="B1743" s="7" t="s">
        <v>19</v>
      </c>
      <c r="C1743" s="2" t="s">
        <v>20</v>
      </c>
      <c r="D1743" s="2" t="s">
        <v>5275</v>
      </c>
      <c r="E1743" s="2" t="s">
        <v>4330</v>
      </c>
      <c r="F1743" s="2" t="s">
        <v>5276</v>
      </c>
    </row>
    <row r="1744" spans="1:6" ht="68.099999999999994" customHeight="1">
      <c r="A1744" s="7" t="s">
        <v>5277</v>
      </c>
      <c r="B1744" s="7" t="s">
        <v>19</v>
      </c>
      <c r="C1744" s="2" t="s">
        <v>20</v>
      </c>
      <c r="D1744" s="2" t="s">
        <v>5278</v>
      </c>
      <c r="E1744" s="2" t="s">
        <v>4330</v>
      </c>
      <c r="F1744" s="2" t="s">
        <v>5279</v>
      </c>
    </row>
    <row r="1745" spans="1:6" ht="84.95" customHeight="1">
      <c r="A1745" s="7" t="s">
        <v>5280</v>
      </c>
      <c r="B1745" s="7" t="s">
        <v>19</v>
      </c>
      <c r="C1745" s="2" t="s">
        <v>20</v>
      </c>
      <c r="D1745" s="2" t="s">
        <v>5281</v>
      </c>
      <c r="E1745" s="2" t="s">
        <v>4330</v>
      </c>
      <c r="F1745" s="2" t="s">
        <v>5282</v>
      </c>
    </row>
    <row r="1746" spans="1:6" ht="54" customHeight="1">
      <c r="A1746" s="7" t="s">
        <v>5283</v>
      </c>
      <c r="B1746" s="7" t="s">
        <v>19</v>
      </c>
      <c r="C1746" s="2" t="s">
        <v>20</v>
      </c>
      <c r="D1746" s="2" t="s">
        <v>5284</v>
      </c>
      <c r="E1746" s="2" t="s">
        <v>4330</v>
      </c>
      <c r="F1746" s="2" t="s">
        <v>5285</v>
      </c>
    </row>
    <row r="1747" spans="1:6" ht="54" customHeight="1">
      <c r="A1747" s="7" t="s">
        <v>5286</v>
      </c>
      <c r="B1747" s="7" t="s">
        <v>19</v>
      </c>
      <c r="C1747" s="2" t="s">
        <v>20</v>
      </c>
      <c r="D1747" s="2" t="s">
        <v>5287</v>
      </c>
      <c r="E1747" s="2" t="s">
        <v>4330</v>
      </c>
      <c r="F1747" s="2" t="s">
        <v>5288</v>
      </c>
    </row>
    <row r="1748" spans="1:6" ht="68.099999999999994" customHeight="1">
      <c r="A1748" s="7" t="s">
        <v>5289</v>
      </c>
      <c r="B1748" s="7" t="s">
        <v>19</v>
      </c>
      <c r="C1748" s="2" t="s">
        <v>20</v>
      </c>
      <c r="D1748" s="2" t="s">
        <v>5290</v>
      </c>
      <c r="E1748" s="2" t="s">
        <v>4330</v>
      </c>
      <c r="F1748" s="2" t="s">
        <v>5291</v>
      </c>
    </row>
    <row r="1749" spans="1:6" ht="54" customHeight="1">
      <c r="A1749" s="7" t="s">
        <v>5292</v>
      </c>
      <c r="B1749" s="7" t="s">
        <v>19</v>
      </c>
      <c r="C1749" s="2" t="s">
        <v>20</v>
      </c>
      <c r="D1749" s="2" t="s">
        <v>5293</v>
      </c>
      <c r="E1749" s="2" t="s">
        <v>4330</v>
      </c>
      <c r="F1749" s="2" t="s">
        <v>5294</v>
      </c>
    </row>
    <row r="1750" spans="1:6" ht="54" customHeight="1">
      <c r="A1750" s="7" t="s">
        <v>5295</v>
      </c>
      <c r="B1750" s="7" t="s">
        <v>19</v>
      </c>
      <c r="C1750" s="2" t="s">
        <v>20</v>
      </c>
      <c r="D1750" s="2" t="s">
        <v>5296</v>
      </c>
      <c r="E1750" s="2" t="s">
        <v>4330</v>
      </c>
      <c r="F1750" s="2" t="s">
        <v>5297</v>
      </c>
    </row>
    <row r="1751" spans="1:6" ht="54" customHeight="1">
      <c r="A1751" s="7" t="s">
        <v>5298</v>
      </c>
      <c r="B1751" s="7" t="s">
        <v>19</v>
      </c>
      <c r="C1751" s="2" t="s">
        <v>20</v>
      </c>
      <c r="D1751" s="2" t="s">
        <v>5299</v>
      </c>
      <c r="E1751" s="2" t="s">
        <v>4330</v>
      </c>
      <c r="F1751" s="2" t="s">
        <v>5300</v>
      </c>
    </row>
    <row r="1752" spans="1:6" ht="54" customHeight="1">
      <c r="A1752" s="7" t="s">
        <v>5301</v>
      </c>
      <c r="B1752" s="7" t="s">
        <v>19</v>
      </c>
      <c r="C1752" s="2" t="s">
        <v>20</v>
      </c>
      <c r="D1752" s="2" t="s">
        <v>5302</v>
      </c>
      <c r="E1752" s="2" t="s">
        <v>4330</v>
      </c>
      <c r="F1752" s="2" t="s">
        <v>5303</v>
      </c>
    </row>
    <row r="1753" spans="1:6" ht="54" customHeight="1">
      <c r="A1753" s="7" t="s">
        <v>5304</v>
      </c>
      <c r="B1753" s="7" t="s">
        <v>19</v>
      </c>
      <c r="C1753" s="2" t="s">
        <v>20</v>
      </c>
      <c r="D1753" s="2" t="s">
        <v>5305</v>
      </c>
      <c r="E1753" s="2" t="s">
        <v>4330</v>
      </c>
      <c r="F1753" s="2" t="s">
        <v>5306</v>
      </c>
    </row>
    <row r="1754" spans="1:6" ht="68.099999999999994" customHeight="1">
      <c r="A1754" s="7" t="s">
        <v>5307</v>
      </c>
      <c r="B1754" s="7" t="s">
        <v>19</v>
      </c>
      <c r="C1754" s="2" t="s">
        <v>20</v>
      </c>
      <c r="D1754" s="2" t="s">
        <v>5308</v>
      </c>
      <c r="E1754" s="2" t="s">
        <v>4330</v>
      </c>
      <c r="F1754" s="2" t="s">
        <v>5309</v>
      </c>
    </row>
    <row r="1755" spans="1:6" ht="54" customHeight="1">
      <c r="A1755" s="7" t="s">
        <v>5310</v>
      </c>
      <c r="B1755" s="7" t="s">
        <v>19</v>
      </c>
      <c r="C1755" s="2" t="s">
        <v>20</v>
      </c>
      <c r="D1755" s="2" t="s">
        <v>5311</v>
      </c>
      <c r="E1755" s="2" t="s">
        <v>4330</v>
      </c>
      <c r="F1755" s="2" t="s">
        <v>5312</v>
      </c>
    </row>
    <row r="1756" spans="1:6" ht="54" customHeight="1">
      <c r="A1756" s="7" t="s">
        <v>5313</v>
      </c>
      <c r="B1756" s="7" t="s">
        <v>19</v>
      </c>
      <c r="C1756" s="2" t="s">
        <v>20</v>
      </c>
      <c r="D1756" s="2" t="s">
        <v>5314</v>
      </c>
      <c r="E1756" s="2" t="s">
        <v>4330</v>
      </c>
      <c r="F1756" s="2" t="s">
        <v>5315</v>
      </c>
    </row>
    <row r="1757" spans="1:6" ht="68.099999999999994" customHeight="1">
      <c r="A1757" s="7" t="s">
        <v>5316</v>
      </c>
      <c r="B1757" s="7" t="s">
        <v>19</v>
      </c>
      <c r="C1757" s="2" t="s">
        <v>20</v>
      </c>
      <c r="D1757" s="2" t="s">
        <v>5317</v>
      </c>
      <c r="E1757" s="2" t="s">
        <v>4330</v>
      </c>
      <c r="F1757" s="2" t="s">
        <v>5318</v>
      </c>
    </row>
    <row r="1758" spans="1:6" ht="84.95" customHeight="1">
      <c r="A1758" s="7" t="s">
        <v>5319</v>
      </c>
      <c r="B1758" s="7" t="s">
        <v>19</v>
      </c>
      <c r="C1758" s="2" t="s">
        <v>20</v>
      </c>
      <c r="D1758" s="2" t="s">
        <v>5320</v>
      </c>
      <c r="E1758" s="2" t="s">
        <v>4330</v>
      </c>
      <c r="F1758" s="2" t="s">
        <v>5321</v>
      </c>
    </row>
    <row r="1759" spans="1:6" ht="54" customHeight="1">
      <c r="A1759" s="7" t="s">
        <v>5322</v>
      </c>
      <c r="B1759" s="7" t="s">
        <v>19</v>
      </c>
      <c r="C1759" s="2" t="s">
        <v>20</v>
      </c>
      <c r="D1759" s="2" t="s">
        <v>5323</v>
      </c>
      <c r="E1759" s="2" t="s">
        <v>4330</v>
      </c>
      <c r="F1759" s="2" t="s">
        <v>5324</v>
      </c>
    </row>
    <row r="1760" spans="1:6" ht="68.099999999999994" customHeight="1">
      <c r="A1760" s="7" t="s">
        <v>5325</v>
      </c>
      <c r="B1760" s="7" t="s">
        <v>19</v>
      </c>
      <c r="C1760" s="2" t="s">
        <v>20</v>
      </c>
      <c r="D1760" s="2" t="s">
        <v>5326</v>
      </c>
      <c r="E1760" s="2" t="s">
        <v>4330</v>
      </c>
      <c r="F1760" s="2" t="s">
        <v>5327</v>
      </c>
    </row>
    <row r="1761" spans="1:6" ht="54" customHeight="1">
      <c r="A1761" s="7" t="s">
        <v>5328</v>
      </c>
      <c r="B1761" s="7" t="s">
        <v>19</v>
      </c>
      <c r="C1761" s="2" t="s">
        <v>20</v>
      </c>
      <c r="D1761" s="2" t="s">
        <v>5329</v>
      </c>
      <c r="E1761" s="2" t="s">
        <v>4330</v>
      </c>
      <c r="F1761" s="2" t="s">
        <v>5330</v>
      </c>
    </row>
    <row r="1762" spans="1:6" ht="54" customHeight="1">
      <c r="A1762" s="7" t="s">
        <v>5331</v>
      </c>
      <c r="B1762" s="7" t="s">
        <v>19</v>
      </c>
      <c r="C1762" s="2" t="s">
        <v>20</v>
      </c>
      <c r="D1762" s="2" t="s">
        <v>5332</v>
      </c>
      <c r="E1762" s="2" t="s">
        <v>4330</v>
      </c>
      <c r="F1762" s="2" t="s">
        <v>5333</v>
      </c>
    </row>
    <row r="1763" spans="1:6" ht="54" customHeight="1">
      <c r="A1763" s="7" t="s">
        <v>5334</v>
      </c>
      <c r="B1763" s="7" t="s">
        <v>19</v>
      </c>
      <c r="C1763" s="2" t="s">
        <v>20</v>
      </c>
      <c r="D1763" s="2" t="s">
        <v>5335</v>
      </c>
      <c r="E1763" s="2" t="s">
        <v>4330</v>
      </c>
      <c r="F1763" s="2" t="s">
        <v>5336</v>
      </c>
    </row>
    <row r="1764" spans="1:6" ht="68.099999999999994" customHeight="1">
      <c r="A1764" s="7" t="s">
        <v>5337</v>
      </c>
      <c r="B1764" s="7" t="s">
        <v>19</v>
      </c>
      <c r="C1764" s="2" t="s">
        <v>20</v>
      </c>
      <c r="D1764" s="2" t="s">
        <v>5338</v>
      </c>
      <c r="E1764" s="2" t="s">
        <v>4330</v>
      </c>
      <c r="F1764" s="2" t="s">
        <v>5339</v>
      </c>
    </row>
    <row r="1765" spans="1:6" ht="54" customHeight="1">
      <c r="A1765" s="7" t="s">
        <v>5340</v>
      </c>
      <c r="B1765" s="7" t="s">
        <v>19</v>
      </c>
      <c r="C1765" s="2" t="s">
        <v>20</v>
      </c>
      <c r="D1765" s="2" t="s">
        <v>5341</v>
      </c>
      <c r="E1765" s="2" t="s">
        <v>4330</v>
      </c>
      <c r="F1765" s="2" t="s">
        <v>5342</v>
      </c>
    </row>
    <row r="1766" spans="1:6" ht="119.1" customHeight="1">
      <c r="A1766" s="7" t="s">
        <v>5343</v>
      </c>
      <c r="B1766" s="7" t="s">
        <v>19</v>
      </c>
      <c r="C1766" s="2" t="s">
        <v>20</v>
      </c>
      <c r="D1766" s="2" t="s">
        <v>5344</v>
      </c>
      <c r="E1766" s="2" t="s">
        <v>4330</v>
      </c>
      <c r="F1766" s="2" t="s">
        <v>5345</v>
      </c>
    </row>
    <row r="1767" spans="1:6" ht="84.95" customHeight="1">
      <c r="A1767" s="7" t="s">
        <v>5346</v>
      </c>
      <c r="B1767" s="7" t="s">
        <v>19</v>
      </c>
      <c r="C1767" s="2" t="s">
        <v>20</v>
      </c>
      <c r="D1767" s="2" t="s">
        <v>5347</v>
      </c>
      <c r="E1767" s="2" t="s">
        <v>4330</v>
      </c>
      <c r="F1767" s="2" t="s">
        <v>5348</v>
      </c>
    </row>
    <row r="1768" spans="1:6" ht="68.099999999999994" customHeight="1">
      <c r="A1768" s="7" t="s">
        <v>5349</v>
      </c>
      <c r="B1768" s="7" t="s">
        <v>19</v>
      </c>
      <c r="C1768" s="2" t="s">
        <v>20</v>
      </c>
      <c r="D1768" s="2" t="s">
        <v>5350</v>
      </c>
      <c r="E1768" s="2" t="s">
        <v>4330</v>
      </c>
      <c r="F1768" s="2" t="s">
        <v>5351</v>
      </c>
    </row>
    <row r="1769" spans="1:6" ht="68.099999999999994" customHeight="1">
      <c r="A1769" s="7" t="s">
        <v>5352</v>
      </c>
      <c r="B1769" s="7" t="s">
        <v>19</v>
      </c>
      <c r="C1769" s="2" t="s">
        <v>20</v>
      </c>
      <c r="D1769" s="2" t="s">
        <v>5353</v>
      </c>
      <c r="E1769" s="2" t="s">
        <v>4330</v>
      </c>
      <c r="F1769" s="2" t="s">
        <v>5354</v>
      </c>
    </row>
    <row r="1770" spans="1:6" ht="54" customHeight="1">
      <c r="A1770" s="7" t="s">
        <v>5355</v>
      </c>
      <c r="B1770" s="7" t="s">
        <v>19</v>
      </c>
      <c r="C1770" s="2" t="s">
        <v>20</v>
      </c>
      <c r="D1770" s="2" t="s">
        <v>5356</v>
      </c>
      <c r="E1770" s="2" t="s">
        <v>4330</v>
      </c>
      <c r="F1770" s="2" t="s">
        <v>5357</v>
      </c>
    </row>
    <row r="1771" spans="1:6" ht="54" customHeight="1">
      <c r="A1771" s="7" t="s">
        <v>5358</v>
      </c>
      <c r="B1771" s="7" t="s">
        <v>19</v>
      </c>
      <c r="C1771" s="2" t="s">
        <v>20</v>
      </c>
      <c r="D1771" s="2" t="s">
        <v>5359</v>
      </c>
      <c r="E1771" s="2" t="s">
        <v>4330</v>
      </c>
      <c r="F1771" s="2" t="s">
        <v>5360</v>
      </c>
    </row>
    <row r="1772" spans="1:6" ht="54" customHeight="1">
      <c r="A1772" s="7" t="s">
        <v>5361</v>
      </c>
      <c r="B1772" s="7" t="s">
        <v>19</v>
      </c>
      <c r="C1772" s="2" t="s">
        <v>20</v>
      </c>
      <c r="D1772" s="2" t="s">
        <v>5362</v>
      </c>
      <c r="E1772" s="2" t="s">
        <v>4330</v>
      </c>
      <c r="F1772" s="2" t="s">
        <v>5363</v>
      </c>
    </row>
    <row r="1773" spans="1:6" ht="54" customHeight="1">
      <c r="A1773" s="7" t="s">
        <v>5364</v>
      </c>
      <c r="B1773" s="7" t="s">
        <v>19</v>
      </c>
      <c r="C1773" s="2" t="s">
        <v>20</v>
      </c>
      <c r="D1773" s="2" t="s">
        <v>5365</v>
      </c>
      <c r="E1773" s="2" t="s">
        <v>4330</v>
      </c>
      <c r="F1773" s="2" t="s">
        <v>5366</v>
      </c>
    </row>
    <row r="1774" spans="1:6" ht="68.099999999999994" customHeight="1">
      <c r="A1774" s="7" t="s">
        <v>5367</v>
      </c>
      <c r="B1774" s="7" t="s">
        <v>19</v>
      </c>
      <c r="C1774" s="2" t="s">
        <v>20</v>
      </c>
      <c r="D1774" s="2" t="s">
        <v>5368</v>
      </c>
      <c r="E1774" s="2" t="s">
        <v>4330</v>
      </c>
      <c r="F1774" s="2" t="s">
        <v>5369</v>
      </c>
    </row>
    <row r="1775" spans="1:6" ht="54" customHeight="1">
      <c r="A1775" s="7" t="s">
        <v>5370</v>
      </c>
      <c r="B1775" s="7" t="s">
        <v>19</v>
      </c>
      <c r="C1775" s="2" t="s">
        <v>20</v>
      </c>
      <c r="D1775" s="2" t="s">
        <v>5371</v>
      </c>
      <c r="E1775" s="2" t="s">
        <v>4330</v>
      </c>
      <c r="F1775" s="2" t="s">
        <v>5372</v>
      </c>
    </row>
    <row r="1776" spans="1:6" ht="54" customHeight="1">
      <c r="A1776" s="7" t="s">
        <v>5373</v>
      </c>
      <c r="B1776" s="7" t="s">
        <v>19</v>
      </c>
      <c r="C1776" s="2" t="s">
        <v>20</v>
      </c>
      <c r="D1776" s="2" t="s">
        <v>5374</v>
      </c>
      <c r="E1776" s="2" t="s">
        <v>4330</v>
      </c>
      <c r="F1776" s="2" t="s">
        <v>5375</v>
      </c>
    </row>
    <row r="1777" spans="1:6" ht="54" customHeight="1">
      <c r="A1777" s="7" t="s">
        <v>5376</v>
      </c>
      <c r="B1777" s="7" t="s">
        <v>19</v>
      </c>
      <c r="C1777" s="2" t="s">
        <v>20</v>
      </c>
      <c r="D1777" s="2" t="s">
        <v>5377</v>
      </c>
      <c r="E1777" s="2" t="s">
        <v>4330</v>
      </c>
      <c r="F1777" s="2" t="s">
        <v>5378</v>
      </c>
    </row>
    <row r="1778" spans="1:6" ht="68.099999999999994" customHeight="1">
      <c r="A1778" s="7" t="s">
        <v>5379</v>
      </c>
      <c r="B1778" s="7" t="s">
        <v>19</v>
      </c>
      <c r="C1778" s="2" t="s">
        <v>20</v>
      </c>
      <c r="D1778" s="2" t="s">
        <v>5380</v>
      </c>
      <c r="E1778" s="2" t="s">
        <v>4330</v>
      </c>
      <c r="F1778" s="2" t="s">
        <v>5381</v>
      </c>
    </row>
    <row r="1779" spans="1:6" ht="54" customHeight="1">
      <c r="A1779" s="7" t="s">
        <v>5382</v>
      </c>
      <c r="B1779" s="7" t="s">
        <v>19</v>
      </c>
      <c r="C1779" s="2" t="s">
        <v>20</v>
      </c>
      <c r="D1779" s="2" t="s">
        <v>5383</v>
      </c>
      <c r="E1779" s="2" t="s">
        <v>4330</v>
      </c>
      <c r="F1779" s="2" t="s">
        <v>5384</v>
      </c>
    </row>
    <row r="1780" spans="1:6" ht="54" customHeight="1">
      <c r="A1780" s="7" t="s">
        <v>5385</v>
      </c>
      <c r="B1780" s="7" t="s">
        <v>19</v>
      </c>
      <c r="C1780" s="2" t="s">
        <v>20</v>
      </c>
      <c r="D1780" s="2" t="s">
        <v>5386</v>
      </c>
      <c r="E1780" s="2" t="s">
        <v>4330</v>
      </c>
      <c r="F1780" s="2" t="s">
        <v>5387</v>
      </c>
    </row>
    <row r="1781" spans="1:6" ht="54" customHeight="1">
      <c r="A1781" s="7" t="s">
        <v>5388</v>
      </c>
      <c r="B1781" s="7" t="s">
        <v>19</v>
      </c>
      <c r="C1781" s="2" t="s">
        <v>20</v>
      </c>
      <c r="D1781" s="2" t="s">
        <v>5389</v>
      </c>
      <c r="E1781" s="2" t="s">
        <v>4330</v>
      </c>
      <c r="F1781" s="2" t="s">
        <v>5390</v>
      </c>
    </row>
    <row r="1782" spans="1:6" ht="54" customHeight="1">
      <c r="A1782" s="7" t="s">
        <v>5391</v>
      </c>
      <c r="B1782" s="7" t="s">
        <v>19</v>
      </c>
      <c r="C1782" s="2" t="s">
        <v>20</v>
      </c>
      <c r="D1782" s="2" t="s">
        <v>5392</v>
      </c>
      <c r="E1782" s="2" t="s">
        <v>4330</v>
      </c>
      <c r="F1782" s="2" t="s">
        <v>5393</v>
      </c>
    </row>
    <row r="1783" spans="1:6" ht="54" customHeight="1">
      <c r="A1783" s="7" t="s">
        <v>5394</v>
      </c>
      <c r="B1783" s="7" t="s">
        <v>19</v>
      </c>
      <c r="C1783" s="2" t="s">
        <v>20</v>
      </c>
      <c r="D1783" s="2" t="s">
        <v>5395</v>
      </c>
      <c r="E1783" s="2" t="s">
        <v>4330</v>
      </c>
      <c r="F1783" s="2" t="s">
        <v>5396</v>
      </c>
    </row>
    <row r="1784" spans="1:6" ht="68.099999999999994" customHeight="1">
      <c r="A1784" s="7" t="s">
        <v>5397</v>
      </c>
      <c r="B1784" s="7" t="s">
        <v>19</v>
      </c>
      <c r="C1784" s="2" t="s">
        <v>20</v>
      </c>
      <c r="D1784" s="2" t="s">
        <v>5398</v>
      </c>
      <c r="E1784" s="2" t="s">
        <v>4330</v>
      </c>
      <c r="F1784" s="2" t="s">
        <v>5399</v>
      </c>
    </row>
    <row r="1785" spans="1:6" ht="54" customHeight="1">
      <c r="A1785" s="7" t="s">
        <v>5400</v>
      </c>
      <c r="B1785" s="7" t="s">
        <v>19</v>
      </c>
      <c r="C1785" s="2" t="s">
        <v>20</v>
      </c>
      <c r="D1785" s="2" t="s">
        <v>5401</v>
      </c>
      <c r="E1785" s="2" t="s">
        <v>4330</v>
      </c>
      <c r="F1785" s="2" t="s">
        <v>5402</v>
      </c>
    </row>
    <row r="1786" spans="1:6" ht="54" customHeight="1">
      <c r="A1786" s="7" t="s">
        <v>5403</v>
      </c>
      <c r="B1786" s="7" t="s">
        <v>19</v>
      </c>
      <c r="C1786" s="2" t="s">
        <v>20</v>
      </c>
      <c r="D1786" s="2" t="s">
        <v>5404</v>
      </c>
      <c r="E1786" s="2" t="s">
        <v>4330</v>
      </c>
      <c r="F1786" s="2" t="s">
        <v>5405</v>
      </c>
    </row>
    <row r="1787" spans="1:6" ht="68.099999999999994" customHeight="1">
      <c r="A1787" s="7" t="s">
        <v>5406</v>
      </c>
      <c r="B1787" s="7" t="s">
        <v>19</v>
      </c>
      <c r="C1787" s="2" t="s">
        <v>20</v>
      </c>
      <c r="D1787" s="2" t="s">
        <v>5407</v>
      </c>
      <c r="E1787" s="2" t="s">
        <v>4330</v>
      </c>
      <c r="F1787" s="2" t="s">
        <v>5408</v>
      </c>
    </row>
    <row r="1788" spans="1:6" ht="68.099999999999994" customHeight="1">
      <c r="A1788" s="7" t="s">
        <v>5409</v>
      </c>
      <c r="B1788" s="7" t="s">
        <v>19</v>
      </c>
      <c r="C1788" s="2" t="s">
        <v>20</v>
      </c>
      <c r="D1788" s="2" t="s">
        <v>5410</v>
      </c>
      <c r="E1788" s="2" t="s">
        <v>4330</v>
      </c>
      <c r="F1788" s="2" t="s">
        <v>5411</v>
      </c>
    </row>
    <row r="1789" spans="1:6" ht="68.099999999999994" customHeight="1">
      <c r="A1789" s="7" t="s">
        <v>5412</v>
      </c>
      <c r="B1789" s="7" t="s">
        <v>19</v>
      </c>
      <c r="C1789" s="2" t="s">
        <v>20</v>
      </c>
      <c r="D1789" s="2" t="s">
        <v>5413</v>
      </c>
      <c r="E1789" s="2" t="s">
        <v>4330</v>
      </c>
      <c r="F1789" s="2" t="s">
        <v>5414</v>
      </c>
    </row>
    <row r="1790" spans="1:6" ht="68.099999999999994" customHeight="1">
      <c r="A1790" s="7" t="s">
        <v>5415</v>
      </c>
      <c r="B1790" s="7" t="s">
        <v>19</v>
      </c>
      <c r="C1790" s="2" t="s">
        <v>20</v>
      </c>
      <c r="D1790" s="2" t="s">
        <v>5416</v>
      </c>
      <c r="E1790" s="2" t="s">
        <v>4330</v>
      </c>
      <c r="F1790" s="2" t="s">
        <v>5417</v>
      </c>
    </row>
    <row r="1791" spans="1:6" ht="68.099999999999994" customHeight="1">
      <c r="A1791" s="7" t="s">
        <v>5418</v>
      </c>
      <c r="B1791" s="7" t="s">
        <v>19</v>
      </c>
      <c r="C1791" s="2" t="s">
        <v>20</v>
      </c>
      <c r="D1791" s="2" t="s">
        <v>5419</v>
      </c>
      <c r="E1791" s="2" t="s">
        <v>4330</v>
      </c>
      <c r="F1791" s="2" t="s">
        <v>5420</v>
      </c>
    </row>
    <row r="1792" spans="1:6" ht="68.099999999999994" customHeight="1">
      <c r="A1792" s="7" t="s">
        <v>5421</v>
      </c>
      <c r="B1792" s="7" t="s">
        <v>19</v>
      </c>
      <c r="C1792" s="2" t="s">
        <v>20</v>
      </c>
      <c r="D1792" s="2" t="s">
        <v>5422</v>
      </c>
      <c r="E1792" s="2" t="s">
        <v>4330</v>
      </c>
      <c r="F1792" s="2" t="s">
        <v>5423</v>
      </c>
    </row>
    <row r="1793" spans="1:6" ht="54" customHeight="1">
      <c r="A1793" s="7" t="s">
        <v>5424</v>
      </c>
      <c r="B1793" s="7" t="s">
        <v>19</v>
      </c>
      <c r="C1793" s="2" t="s">
        <v>20</v>
      </c>
      <c r="D1793" s="2" t="s">
        <v>5425</v>
      </c>
      <c r="E1793" s="2" t="s">
        <v>4330</v>
      </c>
      <c r="F1793" s="2" t="s">
        <v>5426</v>
      </c>
    </row>
    <row r="1794" spans="1:6" ht="54" customHeight="1">
      <c r="A1794" s="7" t="s">
        <v>5427</v>
      </c>
      <c r="B1794" s="7" t="s">
        <v>19</v>
      </c>
      <c r="C1794" s="2" t="s">
        <v>20</v>
      </c>
      <c r="D1794" s="2" t="s">
        <v>5428</v>
      </c>
      <c r="E1794" s="2" t="s">
        <v>4330</v>
      </c>
      <c r="F1794" s="2" t="s">
        <v>5429</v>
      </c>
    </row>
    <row r="1795" spans="1:6" ht="84.95" customHeight="1">
      <c r="A1795" s="7" t="s">
        <v>5430</v>
      </c>
      <c r="B1795" s="7" t="s">
        <v>19</v>
      </c>
      <c r="C1795" s="2" t="s">
        <v>20</v>
      </c>
      <c r="D1795" s="2" t="s">
        <v>5431</v>
      </c>
      <c r="E1795" s="2" t="s">
        <v>4330</v>
      </c>
      <c r="F1795" s="2" t="s">
        <v>5432</v>
      </c>
    </row>
    <row r="1796" spans="1:6" ht="54" customHeight="1">
      <c r="A1796" s="7" t="s">
        <v>5433</v>
      </c>
      <c r="B1796" s="7" t="s">
        <v>19</v>
      </c>
      <c r="C1796" s="2" t="s">
        <v>20</v>
      </c>
      <c r="D1796" s="2" t="s">
        <v>5434</v>
      </c>
      <c r="E1796" s="2" t="s">
        <v>4330</v>
      </c>
      <c r="F1796" s="2" t="s">
        <v>5435</v>
      </c>
    </row>
    <row r="1797" spans="1:6" ht="68.099999999999994" customHeight="1">
      <c r="A1797" s="7" t="s">
        <v>5436</v>
      </c>
      <c r="B1797" s="7" t="s">
        <v>19</v>
      </c>
      <c r="C1797" s="2" t="s">
        <v>20</v>
      </c>
      <c r="D1797" s="2" t="s">
        <v>5437</v>
      </c>
      <c r="E1797" s="2" t="s">
        <v>4330</v>
      </c>
      <c r="F1797" s="2" t="s">
        <v>5438</v>
      </c>
    </row>
    <row r="1798" spans="1:6" ht="68.099999999999994" customHeight="1">
      <c r="A1798" s="7" t="s">
        <v>5439</v>
      </c>
      <c r="B1798" s="7" t="s">
        <v>19</v>
      </c>
      <c r="C1798" s="2" t="s">
        <v>20</v>
      </c>
      <c r="D1798" s="2" t="s">
        <v>5440</v>
      </c>
      <c r="E1798" s="2" t="s">
        <v>4330</v>
      </c>
      <c r="F1798" s="2" t="s">
        <v>5441</v>
      </c>
    </row>
    <row r="1799" spans="1:6" ht="102" customHeight="1">
      <c r="A1799" s="7" t="s">
        <v>5442</v>
      </c>
      <c r="B1799" s="7" t="s">
        <v>19</v>
      </c>
      <c r="C1799" s="2" t="s">
        <v>20</v>
      </c>
      <c r="D1799" s="2" t="s">
        <v>5443</v>
      </c>
      <c r="E1799" s="2" t="s">
        <v>4330</v>
      </c>
      <c r="F1799" s="2" t="s">
        <v>5444</v>
      </c>
    </row>
    <row r="1800" spans="1:6" ht="54" customHeight="1">
      <c r="A1800" s="7" t="s">
        <v>5445</v>
      </c>
      <c r="B1800" s="7" t="s">
        <v>19</v>
      </c>
      <c r="C1800" s="2" t="s">
        <v>20</v>
      </c>
      <c r="D1800" s="2" t="s">
        <v>5446</v>
      </c>
      <c r="E1800" s="2" t="s">
        <v>4330</v>
      </c>
      <c r="F1800" s="2" t="s">
        <v>5447</v>
      </c>
    </row>
    <row r="1801" spans="1:6" ht="84.95" customHeight="1">
      <c r="A1801" s="7" t="s">
        <v>5448</v>
      </c>
      <c r="B1801" s="7" t="s">
        <v>19</v>
      </c>
      <c r="C1801" s="2" t="s">
        <v>20</v>
      </c>
      <c r="D1801" s="2" t="s">
        <v>5449</v>
      </c>
      <c r="E1801" s="2" t="s">
        <v>4330</v>
      </c>
      <c r="F1801" s="2" t="s">
        <v>5450</v>
      </c>
    </row>
    <row r="1802" spans="1:6" ht="102" customHeight="1">
      <c r="A1802" s="7" t="s">
        <v>5451</v>
      </c>
      <c r="B1802" s="7" t="s">
        <v>19</v>
      </c>
      <c r="C1802" s="2" t="s">
        <v>20</v>
      </c>
      <c r="D1802" s="2" t="s">
        <v>5452</v>
      </c>
      <c r="E1802" s="2" t="s">
        <v>4330</v>
      </c>
      <c r="F1802" s="2" t="s">
        <v>5453</v>
      </c>
    </row>
    <row r="1803" spans="1:6" ht="68.099999999999994" customHeight="1">
      <c r="A1803" s="7" t="s">
        <v>5454</v>
      </c>
      <c r="B1803" s="7" t="s">
        <v>19</v>
      </c>
      <c r="C1803" s="2" t="s">
        <v>20</v>
      </c>
      <c r="D1803" s="2" t="s">
        <v>5455</v>
      </c>
      <c r="E1803" s="2" t="s">
        <v>4330</v>
      </c>
      <c r="F1803" s="2" t="s">
        <v>5456</v>
      </c>
    </row>
    <row r="1804" spans="1:6" ht="54" customHeight="1">
      <c r="A1804" s="7" t="s">
        <v>5457</v>
      </c>
      <c r="B1804" s="7" t="s">
        <v>19</v>
      </c>
      <c r="C1804" s="2" t="s">
        <v>20</v>
      </c>
      <c r="D1804" s="2" t="s">
        <v>5458</v>
      </c>
      <c r="E1804" s="2" t="s">
        <v>4330</v>
      </c>
      <c r="F1804" s="2" t="s">
        <v>5459</v>
      </c>
    </row>
    <row r="1805" spans="1:6" ht="68.099999999999994" customHeight="1">
      <c r="A1805" s="7" t="s">
        <v>5460</v>
      </c>
      <c r="B1805" s="7" t="s">
        <v>19</v>
      </c>
      <c r="C1805" s="2" t="s">
        <v>20</v>
      </c>
      <c r="D1805" s="2" t="s">
        <v>5461</v>
      </c>
      <c r="E1805" s="2" t="s">
        <v>4330</v>
      </c>
      <c r="F1805" s="2" t="s">
        <v>5462</v>
      </c>
    </row>
    <row r="1806" spans="1:6" ht="68.099999999999994" customHeight="1">
      <c r="A1806" s="7" t="s">
        <v>5463</v>
      </c>
      <c r="B1806" s="7" t="s">
        <v>19</v>
      </c>
      <c r="C1806" s="2" t="s">
        <v>20</v>
      </c>
      <c r="D1806" s="2" t="s">
        <v>5464</v>
      </c>
      <c r="E1806" s="2" t="s">
        <v>4330</v>
      </c>
      <c r="F1806" s="2" t="s">
        <v>5465</v>
      </c>
    </row>
    <row r="1807" spans="1:6" ht="68.099999999999994" customHeight="1">
      <c r="A1807" s="7" t="s">
        <v>5466</v>
      </c>
      <c r="B1807" s="7" t="s">
        <v>19</v>
      </c>
      <c r="C1807" s="2" t="s">
        <v>20</v>
      </c>
      <c r="D1807" s="2" t="s">
        <v>5467</v>
      </c>
      <c r="E1807" s="2" t="s">
        <v>4330</v>
      </c>
      <c r="F1807" s="2" t="s">
        <v>5468</v>
      </c>
    </row>
    <row r="1808" spans="1:6" ht="54" customHeight="1">
      <c r="A1808" s="7" t="s">
        <v>5469</v>
      </c>
      <c r="B1808" s="7" t="s">
        <v>19</v>
      </c>
      <c r="C1808" s="2" t="s">
        <v>20</v>
      </c>
      <c r="D1808" s="2" t="s">
        <v>5470</v>
      </c>
      <c r="E1808" s="2" t="s">
        <v>4330</v>
      </c>
      <c r="F1808" s="2" t="s">
        <v>5471</v>
      </c>
    </row>
    <row r="1809" spans="1:6" ht="54" customHeight="1">
      <c r="A1809" s="7" t="s">
        <v>5472</v>
      </c>
      <c r="B1809" s="7" t="s">
        <v>19</v>
      </c>
      <c r="C1809" s="2" t="s">
        <v>20</v>
      </c>
      <c r="D1809" s="2" t="s">
        <v>5473</v>
      </c>
      <c r="E1809" s="2" t="s">
        <v>4330</v>
      </c>
      <c r="F1809" s="2" t="s">
        <v>5474</v>
      </c>
    </row>
    <row r="1810" spans="1:6" ht="54" customHeight="1">
      <c r="A1810" s="7" t="s">
        <v>5475</v>
      </c>
      <c r="B1810" s="7" t="s">
        <v>19</v>
      </c>
      <c r="C1810" s="2" t="s">
        <v>20</v>
      </c>
      <c r="D1810" s="2" t="s">
        <v>5476</v>
      </c>
      <c r="E1810" s="2" t="s">
        <v>4330</v>
      </c>
      <c r="F1810" s="2" t="s">
        <v>5477</v>
      </c>
    </row>
    <row r="1811" spans="1:6" ht="54" customHeight="1">
      <c r="A1811" s="7" t="s">
        <v>5478</v>
      </c>
      <c r="B1811" s="7" t="s">
        <v>19</v>
      </c>
      <c r="C1811" s="2" t="s">
        <v>20</v>
      </c>
      <c r="D1811" s="2" t="s">
        <v>5479</v>
      </c>
      <c r="E1811" s="2" t="s">
        <v>4330</v>
      </c>
      <c r="F1811" s="2" t="s">
        <v>5480</v>
      </c>
    </row>
    <row r="1812" spans="1:6" ht="54" customHeight="1">
      <c r="A1812" s="7" t="s">
        <v>5481</v>
      </c>
      <c r="B1812" s="7" t="s">
        <v>19</v>
      </c>
      <c r="C1812" s="2" t="s">
        <v>20</v>
      </c>
      <c r="D1812" s="2" t="s">
        <v>5482</v>
      </c>
      <c r="E1812" s="2" t="s">
        <v>4330</v>
      </c>
      <c r="F1812" s="2" t="s">
        <v>5483</v>
      </c>
    </row>
    <row r="1813" spans="1:6" ht="54" customHeight="1">
      <c r="A1813" s="7" t="s">
        <v>5484</v>
      </c>
      <c r="B1813" s="7" t="s">
        <v>19</v>
      </c>
      <c r="C1813" s="2" t="s">
        <v>20</v>
      </c>
      <c r="D1813" s="2" t="s">
        <v>5485</v>
      </c>
      <c r="E1813" s="2" t="s">
        <v>4330</v>
      </c>
      <c r="F1813" s="2" t="s">
        <v>5486</v>
      </c>
    </row>
    <row r="1814" spans="1:6" ht="68.099999999999994" customHeight="1">
      <c r="A1814" s="7" t="s">
        <v>5487</v>
      </c>
      <c r="B1814" s="7" t="s">
        <v>19</v>
      </c>
      <c r="C1814" s="2" t="s">
        <v>20</v>
      </c>
      <c r="D1814" s="2" t="s">
        <v>5488</v>
      </c>
      <c r="E1814" s="2" t="s">
        <v>4330</v>
      </c>
      <c r="F1814" s="2" t="s">
        <v>5489</v>
      </c>
    </row>
    <row r="1815" spans="1:6" ht="84.95" customHeight="1">
      <c r="A1815" s="7" t="s">
        <v>5490</v>
      </c>
      <c r="B1815" s="7" t="s">
        <v>19</v>
      </c>
      <c r="C1815" s="2" t="s">
        <v>20</v>
      </c>
      <c r="D1815" s="2" t="s">
        <v>5491</v>
      </c>
      <c r="E1815" s="2" t="s">
        <v>4330</v>
      </c>
      <c r="F1815" s="2" t="s">
        <v>5492</v>
      </c>
    </row>
    <row r="1816" spans="1:6" ht="54" customHeight="1">
      <c r="A1816" s="7" t="s">
        <v>5493</v>
      </c>
      <c r="B1816" s="7" t="s">
        <v>19</v>
      </c>
      <c r="C1816" s="2" t="s">
        <v>20</v>
      </c>
      <c r="D1816" s="2" t="s">
        <v>5494</v>
      </c>
      <c r="E1816" s="2" t="s">
        <v>4330</v>
      </c>
      <c r="F1816" s="2" t="s">
        <v>5495</v>
      </c>
    </row>
    <row r="1817" spans="1:6" ht="54" customHeight="1">
      <c r="A1817" s="7" t="s">
        <v>5496</v>
      </c>
      <c r="B1817" s="7" t="s">
        <v>19</v>
      </c>
      <c r="C1817" s="2" t="s">
        <v>20</v>
      </c>
      <c r="D1817" s="2" t="s">
        <v>5497</v>
      </c>
      <c r="E1817" s="2" t="s">
        <v>4330</v>
      </c>
      <c r="F1817" s="2" t="s">
        <v>5498</v>
      </c>
    </row>
    <row r="1818" spans="1:6" ht="54" customHeight="1">
      <c r="A1818" s="7" t="s">
        <v>5499</v>
      </c>
      <c r="B1818" s="7" t="s">
        <v>19</v>
      </c>
      <c r="C1818" s="2" t="s">
        <v>20</v>
      </c>
      <c r="D1818" s="2" t="s">
        <v>5500</v>
      </c>
      <c r="E1818" s="2" t="s">
        <v>4330</v>
      </c>
      <c r="F1818" s="2" t="s">
        <v>5501</v>
      </c>
    </row>
    <row r="1819" spans="1:6" ht="54" customHeight="1">
      <c r="A1819" s="7" t="s">
        <v>5502</v>
      </c>
      <c r="B1819" s="7" t="s">
        <v>19</v>
      </c>
      <c r="C1819" s="2" t="s">
        <v>20</v>
      </c>
      <c r="D1819" s="2" t="s">
        <v>5503</v>
      </c>
      <c r="E1819" s="2" t="s">
        <v>4330</v>
      </c>
      <c r="F1819" s="2" t="s">
        <v>5504</v>
      </c>
    </row>
    <row r="1820" spans="1:6" ht="54" customHeight="1">
      <c r="A1820" s="7" t="s">
        <v>5505</v>
      </c>
      <c r="B1820" s="7" t="s">
        <v>19</v>
      </c>
      <c r="C1820" s="2" t="s">
        <v>20</v>
      </c>
      <c r="D1820" s="2" t="s">
        <v>5506</v>
      </c>
      <c r="E1820" s="2" t="s">
        <v>4330</v>
      </c>
      <c r="F1820" s="2" t="s">
        <v>5507</v>
      </c>
    </row>
    <row r="1821" spans="1:6" ht="54" customHeight="1">
      <c r="A1821" s="7" t="s">
        <v>5508</v>
      </c>
      <c r="B1821" s="7" t="s">
        <v>19</v>
      </c>
      <c r="C1821" s="2" t="s">
        <v>20</v>
      </c>
      <c r="D1821" s="2" t="s">
        <v>5509</v>
      </c>
      <c r="E1821" s="2" t="s">
        <v>4330</v>
      </c>
      <c r="F1821" s="2" t="s">
        <v>5510</v>
      </c>
    </row>
    <row r="1822" spans="1:6" ht="54" customHeight="1">
      <c r="A1822" s="7" t="s">
        <v>5511</v>
      </c>
      <c r="B1822" s="7" t="s">
        <v>19</v>
      </c>
      <c r="C1822" s="2" t="s">
        <v>20</v>
      </c>
      <c r="D1822" s="2" t="s">
        <v>5512</v>
      </c>
      <c r="E1822" s="2" t="s">
        <v>4330</v>
      </c>
      <c r="F1822" s="2" t="s">
        <v>5513</v>
      </c>
    </row>
    <row r="1823" spans="1:6" ht="54" customHeight="1">
      <c r="A1823" s="7" t="s">
        <v>5514</v>
      </c>
      <c r="B1823" s="7" t="s">
        <v>19</v>
      </c>
      <c r="C1823" s="2" t="s">
        <v>20</v>
      </c>
      <c r="D1823" s="2" t="s">
        <v>5515</v>
      </c>
      <c r="E1823" s="2" t="s">
        <v>4330</v>
      </c>
      <c r="F1823" s="2" t="s">
        <v>5516</v>
      </c>
    </row>
    <row r="1824" spans="1:6" ht="54" customHeight="1">
      <c r="A1824" s="7" t="s">
        <v>5517</v>
      </c>
      <c r="B1824" s="7" t="s">
        <v>19</v>
      </c>
      <c r="C1824" s="2" t="s">
        <v>20</v>
      </c>
      <c r="D1824" s="2" t="s">
        <v>5518</v>
      </c>
      <c r="E1824" s="2" t="s">
        <v>4330</v>
      </c>
      <c r="F1824" s="2" t="s">
        <v>5519</v>
      </c>
    </row>
    <row r="1825" spans="1:6" ht="54" customHeight="1">
      <c r="A1825" s="7" t="s">
        <v>5520</v>
      </c>
      <c r="B1825" s="7" t="s">
        <v>19</v>
      </c>
      <c r="C1825" s="2" t="s">
        <v>20</v>
      </c>
      <c r="D1825" s="2" t="s">
        <v>5521</v>
      </c>
      <c r="E1825" s="2" t="s">
        <v>4330</v>
      </c>
      <c r="F1825" s="2" t="s">
        <v>5522</v>
      </c>
    </row>
    <row r="1826" spans="1:6" ht="54" customHeight="1">
      <c r="A1826" s="7" t="s">
        <v>5523</v>
      </c>
      <c r="B1826" s="7" t="s">
        <v>19</v>
      </c>
      <c r="C1826" s="2" t="s">
        <v>20</v>
      </c>
      <c r="D1826" s="2" t="s">
        <v>5524</v>
      </c>
      <c r="E1826" s="2" t="s">
        <v>4330</v>
      </c>
      <c r="F1826" s="2" t="s">
        <v>5525</v>
      </c>
    </row>
    <row r="1827" spans="1:6" ht="54" customHeight="1">
      <c r="A1827" s="7" t="s">
        <v>5526</v>
      </c>
      <c r="B1827" s="7" t="s">
        <v>19</v>
      </c>
      <c r="C1827" s="2" t="s">
        <v>20</v>
      </c>
      <c r="D1827" s="2" t="s">
        <v>5527</v>
      </c>
      <c r="E1827" s="2" t="s">
        <v>4330</v>
      </c>
      <c r="F1827" s="2" t="s">
        <v>5528</v>
      </c>
    </row>
    <row r="1828" spans="1:6" ht="54" customHeight="1">
      <c r="A1828" s="7" t="s">
        <v>5529</v>
      </c>
      <c r="B1828" s="7" t="s">
        <v>19</v>
      </c>
      <c r="C1828" s="2" t="s">
        <v>20</v>
      </c>
      <c r="D1828" s="2" t="s">
        <v>5530</v>
      </c>
      <c r="E1828" s="2" t="s">
        <v>4330</v>
      </c>
      <c r="F1828" s="2" t="s">
        <v>5531</v>
      </c>
    </row>
    <row r="1829" spans="1:6" ht="54" customHeight="1">
      <c r="A1829" s="7" t="s">
        <v>5532</v>
      </c>
      <c r="B1829" s="7" t="s">
        <v>19</v>
      </c>
      <c r="C1829" s="2" t="s">
        <v>20</v>
      </c>
      <c r="D1829" s="2" t="s">
        <v>5533</v>
      </c>
      <c r="E1829" s="2" t="s">
        <v>4330</v>
      </c>
      <c r="F1829" s="2" t="s">
        <v>5534</v>
      </c>
    </row>
    <row r="1830" spans="1:6" ht="54" customHeight="1">
      <c r="A1830" s="7" t="s">
        <v>5535</v>
      </c>
      <c r="B1830" s="7" t="s">
        <v>19</v>
      </c>
      <c r="C1830" s="2" t="s">
        <v>20</v>
      </c>
      <c r="D1830" s="2" t="s">
        <v>5536</v>
      </c>
      <c r="E1830" s="2" t="s">
        <v>4330</v>
      </c>
      <c r="F1830" s="2" t="s">
        <v>5537</v>
      </c>
    </row>
    <row r="1831" spans="1:6" ht="54" customHeight="1">
      <c r="A1831" s="7" t="s">
        <v>5538</v>
      </c>
      <c r="B1831" s="7" t="s">
        <v>19</v>
      </c>
      <c r="C1831" s="2" t="s">
        <v>20</v>
      </c>
      <c r="D1831" s="2" t="s">
        <v>5539</v>
      </c>
      <c r="E1831" s="2" t="s">
        <v>4330</v>
      </c>
      <c r="F1831" s="2" t="s">
        <v>5540</v>
      </c>
    </row>
    <row r="1832" spans="1:6" ht="54" customHeight="1">
      <c r="A1832" s="7" t="s">
        <v>5541</v>
      </c>
      <c r="B1832" s="7" t="s">
        <v>19</v>
      </c>
      <c r="C1832" s="2" t="s">
        <v>20</v>
      </c>
      <c r="D1832" s="2" t="s">
        <v>5542</v>
      </c>
      <c r="E1832" s="2" t="s">
        <v>4330</v>
      </c>
      <c r="F1832" s="2" t="s">
        <v>5543</v>
      </c>
    </row>
    <row r="1833" spans="1:6" ht="84.95" customHeight="1">
      <c r="A1833" s="7" t="s">
        <v>5544</v>
      </c>
      <c r="B1833" s="7" t="s">
        <v>19</v>
      </c>
      <c r="C1833" s="2" t="s">
        <v>20</v>
      </c>
      <c r="D1833" s="2" t="s">
        <v>5545</v>
      </c>
      <c r="E1833" s="2" t="s">
        <v>4330</v>
      </c>
      <c r="F1833" s="2" t="s">
        <v>5546</v>
      </c>
    </row>
    <row r="1834" spans="1:6" ht="54" customHeight="1">
      <c r="A1834" s="7" t="s">
        <v>5547</v>
      </c>
      <c r="B1834" s="7" t="s">
        <v>19</v>
      </c>
      <c r="C1834" s="2" t="s">
        <v>20</v>
      </c>
      <c r="D1834" s="2" t="s">
        <v>5548</v>
      </c>
      <c r="E1834" s="2" t="s">
        <v>4330</v>
      </c>
      <c r="F1834" s="2" t="s">
        <v>5549</v>
      </c>
    </row>
    <row r="1835" spans="1:6" ht="54" customHeight="1">
      <c r="A1835" s="7" t="s">
        <v>5550</v>
      </c>
      <c r="B1835" s="7" t="s">
        <v>19</v>
      </c>
      <c r="C1835" s="2" t="s">
        <v>20</v>
      </c>
      <c r="D1835" s="2" t="s">
        <v>5551</v>
      </c>
      <c r="E1835" s="2" t="s">
        <v>4330</v>
      </c>
      <c r="F1835" s="2" t="s">
        <v>5552</v>
      </c>
    </row>
    <row r="1836" spans="1:6" ht="54" customHeight="1">
      <c r="A1836" s="7" t="s">
        <v>5553</v>
      </c>
      <c r="B1836" s="7" t="s">
        <v>19</v>
      </c>
      <c r="C1836" s="2" t="s">
        <v>20</v>
      </c>
      <c r="D1836" s="2" t="s">
        <v>5554</v>
      </c>
      <c r="E1836" s="2" t="s">
        <v>4330</v>
      </c>
      <c r="F1836" s="2" t="s">
        <v>5555</v>
      </c>
    </row>
    <row r="1837" spans="1:6" ht="54" customHeight="1">
      <c r="A1837" s="7" t="s">
        <v>5556</v>
      </c>
      <c r="B1837" s="7" t="s">
        <v>19</v>
      </c>
      <c r="C1837" s="2" t="s">
        <v>20</v>
      </c>
      <c r="D1837" s="2" t="s">
        <v>5557</v>
      </c>
      <c r="E1837" s="2" t="s">
        <v>4330</v>
      </c>
      <c r="F1837" s="2" t="s">
        <v>5558</v>
      </c>
    </row>
    <row r="1838" spans="1:6" ht="54" customHeight="1">
      <c r="A1838" s="7" t="s">
        <v>5559</v>
      </c>
      <c r="B1838" s="7" t="s">
        <v>19</v>
      </c>
      <c r="C1838" s="2" t="s">
        <v>20</v>
      </c>
      <c r="D1838" s="2" t="s">
        <v>5560</v>
      </c>
      <c r="E1838" s="2" t="s">
        <v>4330</v>
      </c>
      <c r="F1838" s="2" t="s">
        <v>5561</v>
      </c>
    </row>
    <row r="1839" spans="1:6" ht="54" customHeight="1">
      <c r="A1839" s="7" t="s">
        <v>5562</v>
      </c>
      <c r="B1839" s="7" t="s">
        <v>19</v>
      </c>
      <c r="C1839" s="2" t="s">
        <v>20</v>
      </c>
      <c r="D1839" s="2" t="s">
        <v>5563</v>
      </c>
      <c r="E1839" s="2" t="s">
        <v>4330</v>
      </c>
      <c r="F1839" s="2" t="s">
        <v>5564</v>
      </c>
    </row>
    <row r="1840" spans="1:6" ht="54" customHeight="1">
      <c r="A1840" s="7" t="s">
        <v>5565</v>
      </c>
      <c r="B1840" s="7" t="s">
        <v>19</v>
      </c>
      <c r="C1840" s="2" t="s">
        <v>20</v>
      </c>
      <c r="D1840" s="2" t="s">
        <v>5566</v>
      </c>
      <c r="E1840" s="2" t="s">
        <v>4330</v>
      </c>
      <c r="F1840" s="2" t="s">
        <v>5567</v>
      </c>
    </row>
    <row r="1841" spans="1:6" ht="54" customHeight="1">
      <c r="A1841" s="7" t="s">
        <v>5568</v>
      </c>
      <c r="B1841" s="7" t="s">
        <v>19</v>
      </c>
      <c r="C1841" s="2" t="s">
        <v>20</v>
      </c>
      <c r="D1841" s="2" t="s">
        <v>5569</v>
      </c>
      <c r="E1841" s="2" t="s">
        <v>4330</v>
      </c>
      <c r="F1841" s="2" t="s">
        <v>5570</v>
      </c>
    </row>
    <row r="1842" spans="1:6" ht="54" customHeight="1">
      <c r="A1842" s="7" t="s">
        <v>5571</v>
      </c>
      <c r="B1842" s="7" t="s">
        <v>19</v>
      </c>
      <c r="C1842" s="2" t="s">
        <v>20</v>
      </c>
      <c r="D1842" s="2" t="s">
        <v>5572</v>
      </c>
      <c r="E1842" s="2" t="s">
        <v>4330</v>
      </c>
      <c r="F1842" s="2" t="s">
        <v>5573</v>
      </c>
    </row>
    <row r="1843" spans="1:6" ht="54" customHeight="1">
      <c r="A1843" s="7" t="s">
        <v>5574</v>
      </c>
      <c r="B1843" s="7" t="s">
        <v>19</v>
      </c>
      <c r="C1843" s="2" t="s">
        <v>20</v>
      </c>
      <c r="D1843" s="2" t="s">
        <v>5575</v>
      </c>
      <c r="E1843" s="2" t="s">
        <v>4330</v>
      </c>
      <c r="F1843" s="2" t="s">
        <v>5576</v>
      </c>
    </row>
    <row r="1844" spans="1:6" ht="54" customHeight="1">
      <c r="A1844" s="7" t="s">
        <v>5577</v>
      </c>
      <c r="B1844" s="7" t="s">
        <v>19</v>
      </c>
      <c r="C1844" s="2" t="s">
        <v>20</v>
      </c>
      <c r="D1844" s="2" t="s">
        <v>5578</v>
      </c>
      <c r="E1844" s="2" t="s">
        <v>4330</v>
      </c>
      <c r="F1844" s="2" t="s">
        <v>5579</v>
      </c>
    </row>
    <row r="1845" spans="1:6" ht="54" customHeight="1">
      <c r="A1845" s="7" t="s">
        <v>5580</v>
      </c>
      <c r="B1845" s="7" t="s">
        <v>19</v>
      </c>
      <c r="C1845" s="2" t="s">
        <v>20</v>
      </c>
      <c r="D1845" s="2" t="s">
        <v>5581</v>
      </c>
      <c r="E1845" s="2" t="s">
        <v>4330</v>
      </c>
      <c r="F1845" s="2" t="s">
        <v>5582</v>
      </c>
    </row>
    <row r="1846" spans="1:6" ht="54" customHeight="1">
      <c r="A1846" s="7" t="s">
        <v>5583</v>
      </c>
      <c r="B1846" s="7" t="s">
        <v>19</v>
      </c>
      <c r="C1846" s="2" t="s">
        <v>20</v>
      </c>
      <c r="D1846" s="2" t="s">
        <v>5584</v>
      </c>
      <c r="E1846" s="2" t="s">
        <v>4330</v>
      </c>
      <c r="F1846" s="2" t="s">
        <v>5585</v>
      </c>
    </row>
    <row r="1847" spans="1:6" ht="54" customHeight="1">
      <c r="A1847" s="7" t="s">
        <v>5586</v>
      </c>
      <c r="B1847" s="7" t="s">
        <v>19</v>
      </c>
      <c r="C1847" s="2" t="s">
        <v>20</v>
      </c>
      <c r="D1847" s="2" t="s">
        <v>5587</v>
      </c>
      <c r="E1847" s="2" t="s">
        <v>4330</v>
      </c>
      <c r="F1847" s="2" t="s">
        <v>5588</v>
      </c>
    </row>
    <row r="1848" spans="1:6" ht="54" customHeight="1">
      <c r="A1848" s="7" t="s">
        <v>5589</v>
      </c>
      <c r="B1848" s="7" t="s">
        <v>19</v>
      </c>
      <c r="C1848" s="2" t="s">
        <v>20</v>
      </c>
      <c r="D1848" s="2" t="s">
        <v>5590</v>
      </c>
      <c r="E1848" s="2" t="s">
        <v>4330</v>
      </c>
      <c r="F1848" s="2" t="s">
        <v>5591</v>
      </c>
    </row>
    <row r="1849" spans="1:6" ht="54" customHeight="1">
      <c r="A1849" s="7" t="s">
        <v>5592</v>
      </c>
      <c r="B1849" s="7" t="s">
        <v>19</v>
      </c>
      <c r="C1849" s="2" t="s">
        <v>20</v>
      </c>
      <c r="D1849" s="2" t="s">
        <v>5593</v>
      </c>
      <c r="E1849" s="2" t="s">
        <v>4330</v>
      </c>
      <c r="F1849" s="2" t="s">
        <v>5594</v>
      </c>
    </row>
    <row r="1850" spans="1:6" ht="54" customHeight="1">
      <c r="A1850" s="7" t="s">
        <v>5595</v>
      </c>
      <c r="B1850" s="7" t="s">
        <v>19</v>
      </c>
      <c r="C1850" s="2" t="s">
        <v>20</v>
      </c>
      <c r="D1850" s="2" t="s">
        <v>5596</v>
      </c>
      <c r="E1850" s="2" t="s">
        <v>4330</v>
      </c>
      <c r="F1850" s="2" t="s">
        <v>5597</v>
      </c>
    </row>
    <row r="1851" spans="1:6" ht="54" customHeight="1">
      <c r="A1851" s="7" t="s">
        <v>5598</v>
      </c>
      <c r="B1851" s="7" t="s">
        <v>19</v>
      </c>
      <c r="C1851" s="2" t="s">
        <v>20</v>
      </c>
      <c r="D1851" s="2" t="s">
        <v>5599</v>
      </c>
      <c r="E1851" s="2" t="s">
        <v>4330</v>
      </c>
      <c r="F1851" s="2" t="s">
        <v>5600</v>
      </c>
    </row>
    <row r="1852" spans="1:6" ht="54" customHeight="1">
      <c r="A1852" s="7" t="s">
        <v>5601</v>
      </c>
      <c r="B1852" s="7" t="s">
        <v>19</v>
      </c>
      <c r="C1852" s="2" t="s">
        <v>20</v>
      </c>
      <c r="D1852" s="2" t="s">
        <v>5602</v>
      </c>
      <c r="E1852" s="2" t="s">
        <v>4330</v>
      </c>
      <c r="F1852" s="2" t="s">
        <v>5603</v>
      </c>
    </row>
    <row r="1853" spans="1:6" ht="54" customHeight="1">
      <c r="A1853" s="7" t="s">
        <v>5604</v>
      </c>
      <c r="B1853" s="7" t="s">
        <v>19</v>
      </c>
      <c r="C1853" s="2" t="s">
        <v>20</v>
      </c>
      <c r="D1853" s="2" t="s">
        <v>5605</v>
      </c>
      <c r="E1853" s="2" t="s">
        <v>4330</v>
      </c>
      <c r="F1853" s="2" t="s">
        <v>5606</v>
      </c>
    </row>
    <row r="1854" spans="1:6" ht="54" customHeight="1">
      <c r="A1854" s="7" t="s">
        <v>5607</v>
      </c>
      <c r="B1854" s="7" t="s">
        <v>19</v>
      </c>
      <c r="C1854" s="2" t="s">
        <v>20</v>
      </c>
      <c r="D1854" s="2" t="s">
        <v>5608</v>
      </c>
      <c r="E1854" s="2" t="s">
        <v>4330</v>
      </c>
      <c r="F1854" s="2" t="s">
        <v>5609</v>
      </c>
    </row>
    <row r="1855" spans="1:6" ht="54" customHeight="1">
      <c r="A1855" s="7" t="s">
        <v>5610</v>
      </c>
      <c r="B1855" s="7" t="s">
        <v>19</v>
      </c>
      <c r="C1855" s="2" t="s">
        <v>20</v>
      </c>
      <c r="D1855" s="2" t="s">
        <v>5611</v>
      </c>
      <c r="E1855" s="2" t="s">
        <v>4330</v>
      </c>
      <c r="F1855" s="2" t="s">
        <v>5612</v>
      </c>
    </row>
    <row r="1856" spans="1:6" ht="54" customHeight="1">
      <c r="A1856" s="7" t="s">
        <v>5613</v>
      </c>
      <c r="B1856" s="7" t="s">
        <v>19</v>
      </c>
      <c r="C1856" s="2" t="s">
        <v>20</v>
      </c>
      <c r="D1856" s="2" t="s">
        <v>5614</v>
      </c>
      <c r="E1856" s="2" t="s">
        <v>4330</v>
      </c>
      <c r="F1856" s="2" t="s">
        <v>5615</v>
      </c>
    </row>
    <row r="1857" spans="1:6" ht="54" customHeight="1">
      <c r="A1857" s="7" t="s">
        <v>5616</v>
      </c>
      <c r="B1857" s="7" t="s">
        <v>19</v>
      </c>
      <c r="C1857" s="2" t="s">
        <v>20</v>
      </c>
      <c r="D1857" s="2" t="s">
        <v>5617</v>
      </c>
      <c r="E1857" s="2" t="s">
        <v>4330</v>
      </c>
      <c r="F1857" s="2" t="s">
        <v>5618</v>
      </c>
    </row>
    <row r="1858" spans="1:6" ht="54" customHeight="1">
      <c r="A1858" s="7" t="s">
        <v>5619</v>
      </c>
      <c r="B1858" s="7" t="s">
        <v>19</v>
      </c>
      <c r="C1858" s="2" t="s">
        <v>20</v>
      </c>
      <c r="D1858" s="2" t="s">
        <v>5620</v>
      </c>
      <c r="E1858" s="2" t="s">
        <v>4330</v>
      </c>
      <c r="F1858" s="2" t="s">
        <v>5621</v>
      </c>
    </row>
    <row r="1859" spans="1:6" ht="54" customHeight="1">
      <c r="A1859" s="7" t="s">
        <v>5622</v>
      </c>
      <c r="B1859" s="7" t="s">
        <v>19</v>
      </c>
      <c r="C1859" s="2" t="s">
        <v>20</v>
      </c>
      <c r="D1859" s="2" t="s">
        <v>5623</v>
      </c>
      <c r="E1859" s="2" t="s">
        <v>4330</v>
      </c>
      <c r="F1859" s="2" t="s">
        <v>5624</v>
      </c>
    </row>
    <row r="1860" spans="1:6" ht="54" customHeight="1">
      <c r="A1860" s="7" t="s">
        <v>5625</v>
      </c>
      <c r="B1860" s="7" t="s">
        <v>19</v>
      </c>
      <c r="C1860" s="2" t="s">
        <v>20</v>
      </c>
      <c r="D1860" s="2" t="s">
        <v>5626</v>
      </c>
      <c r="E1860" s="2" t="s">
        <v>4330</v>
      </c>
      <c r="F1860" s="2" t="s">
        <v>5627</v>
      </c>
    </row>
    <row r="1861" spans="1:6" ht="54" customHeight="1">
      <c r="A1861" s="7" t="s">
        <v>5628</v>
      </c>
      <c r="B1861" s="7" t="s">
        <v>19</v>
      </c>
      <c r="C1861" s="2" t="s">
        <v>20</v>
      </c>
      <c r="D1861" s="2" t="s">
        <v>5629</v>
      </c>
      <c r="E1861" s="2" t="s">
        <v>4330</v>
      </c>
      <c r="F1861" s="2" t="s">
        <v>5630</v>
      </c>
    </row>
    <row r="1862" spans="1:6" ht="54" customHeight="1">
      <c r="A1862" s="7" t="s">
        <v>5631</v>
      </c>
      <c r="B1862" s="7" t="s">
        <v>19</v>
      </c>
      <c r="C1862" s="2" t="s">
        <v>20</v>
      </c>
      <c r="D1862" s="2" t="s">
        <v>5632</v>
      </c>
      <c r="E1862" s="2" t="s">
        <v>4330</v>
      </c>
      <c r="F1862" s="2" t="s">
        <v>5633</v>
      </c>
    </row>
    <row r="1863" spans="1:6" ht="54" customHeight="1">
      <c r="A1863" s="7" t="s">
        <v>5634</v>
      </c>
      <c r="B1863" s="7" t="s">
        <v>19</v>
      </c>
      <c r="C1863" s="2" t="s">
        <v>20</v>
      </c>
      <c r="D1863" s="2" t="s">
        <v>5635</v>
      </c>
      <c r="E1863" s="2" t="s">
        <v>4330</v>
      </c>
      <c r="F1863" s="2" t="s">
        <v>5636</v>
      </c>
    </row>
    <row r="1864" spans="1:6" ht="54" customHeight="1">
      <c r="A1864" s="7" t="s">
        <v>5637</v>
      </c>
      <c r="B1864" s="7" t="s">
        <v>19</v>
      </c>
      <c r="C1864" s="2" t="s">
        <v>20</v>
      </c>
      <c r="D1864" s="2" t="s">
        <v>5638</v>
      </c>
      <c r="E1864" s="2" t="s">
        <v>4330</v>
      </c>
      <c r="F1864" s="2" t="s">
        <v>5639</v>
      </c>
    </row>
    <row r="1865" spans="1:6" ht="54" customHeight="1">
      <c r="A1865" s="7" t="s">
        <v>5640</v>
      </c>
      <c r="B1865" s="7" t="s">
        <v>19</v>
      </c>
      <c r="C1865" s="2" t="s">
        <v>20</v>
      </c>
      <c r="D1865" s="2" t="s">
        <v>5641</v>
      </c>
      <c r="E1865" s="2" t="s">
        <v>4330</v>
      </c>
      <c r="F1865" s="2" t="s">
        <v>5642</v>
      </c>
    </row>
    <row r="1866" spans="1:6" ht="54" customHeight="1">
      <c r="A1866" s="7" t="s">
        <v>5643</v>
      </c>
      <c r="B1866" s="7" t="s">
        <v>19</v>
      </c>
      <c r="C1866" s="2" t="s">
        <v>20</v>
      </c>
      <c r="D1866" s="2" t="s">
        <v>5644</v>
      </c>
      <c r="E1866" s="2" t="s">
        <v>4330</v>
      </c>
      <c r="F1866" s="2" t="s">
        <v>5645</v>
      </c>
    </row>
    <row r="1867" spans="1:6" ht="54" customHeight="1">
      <c r="A1867" s="7" t="s">
        <v>5646</v>
      </c>
      <c r="B1867" s="7" t="s">
        <v>19</v>
      </c>
      <c r="C1867" s="2" t="s">
        <v>20</v>
      </c>
      <c r="D1867" s="2" t="s">
        <v>5647</v>
      </c>
      <c r="E1867" s="2" t="s">
        <v>4330</v>
      </c>
      <c r="F1867" s="2" t="s">
        <v>5648</v>
      </c>
    </row>
    <row r="1868" spans="1:6" ht="54" customHeight="1">
      <c r="A1868" s="7" t="s">
        <v>5649</v>
      </c>
      <c r="B1868" s="7" t="s">
        <v>19</v>
      </c>
      <c r="C1868" s="2" t="s">
        <v>20</v>
      </c>
      <c r="D1868" s="2" t="s">
        <v>5650</v>
      </c>
      <c r="E1868" s="2" t="s">
        <v>4330</v>
      </c>
      <c r="F1868" s="2" t="s">
        <v>5651</v>
      </c>
    </row>
    <row r="1869" spans="1:6" ht="54" customHeight="1">
      <c r="A1869" s="7" t="s">
        <v>5652</v>
      </c>
      <c r="B1869" s="7" t="s">
        <v>19</v>
      </c>
      <c r="C1869" s="2" t="s">
        <v>20</v>
      </c>
      <c r="D1869" s="2" t="s">
        <v>5653</v>
      </c>
      <c r="E1869" s="2" t="s">
        <v>4330</v>
      </c>
      <c r="F1869" s="2" t="s">
        <v>5654</v>
      </c>
    </row>
    <row r="1870" spans="1:6" ht="54" customHeight="1">
      <c r="A1870" s="7" t="s">
        <v>5655</v>
      </c>
      <c r="B1870" s="7" t="s">
        <v>19</v>
      </c>
      <c r="C1870" s="2" t="s">
        <v>20</v>
      </c>
      <c r="D1870" s="2" t="s">
        <v>5656</v>
      </c>
      <c r="E1870" s="2" t="s">
        <v>4330</v>
      </c>
      <c r="F1870" s="2" t="s">
        <v>5657</v>
      </c>
    </row>
    <row r="1871" spans="1:6" ht="54" customHeight="1">
      <c r="A1871" s="7" t="s">
        <v>5658</v>
      </c>
      <c r="B1871" s="7" t="s">
        <v>19</v>
      </c>
      <c r="C1871" s="2" t="s">
        <v>20</v>
      </c>
      <c r="D1871" s="2" t="s">
        <v>5659</v>
      </c>
      <c r="E1871" s="2" t="s">
        <v>4330</v>
      </c>
      <c r="F1871" s="2" t="s">
        <v>5660</v>
      </c>
    </row>
    <row r="1872" spans="1:6" ht="54" customHeight="1">
      <c r="A1872" s="7" t="s">
        <v>5661</v>
      </c>
      <c r="B1872" s="7" t="s">
        <v>19</v>
      </c>
      <c r="C1872" s="2" t="s">
        <v>20</v>
      </c>
      <c r="D1872" s="2" t="s">
        <v>5662</v>
      </c>
      <c r="E1872" s="2" t="s">
        <v>4330</v>
      </c>
      <c r="F1872" s="2" t="s">
        <v>5663</v>
      </c>
    </row>
    <row r="1873" spans="1:6" ht="54" customHeight="1">
      <c r="A1873" s="7" t="s">
        <v>5664</v>
      </c>
      <c r="B1873" s="7" t="s">
        <v>19</v>
      </c>
      <c r="C1873" s="2" t="s">
        <v>20</v>
      </c>
      <c r="D1873" s="2" t="s">
        <v>5665</v>
      </c>
      <c r="E1873" s="2" t="s">
        <v>4330</v>
      </c>
      <c r="F1873" s="2" t="s">
        <v>5666</v>
      </c>
    </row>
    <row r="1874" spans="1:6" ht="54" customHeight="1">
      <c r="A1874" s="7" t="s">
        <v>5667</v>
      </c>
      <c r="B1874" s="7" t="s">
        <v>19</v>
      </c>
      <c r="C1874" s="2" t="s">
        <v>20</v>
      </c>
      <c r="D1874" s="2" t="s">
        <v>5668</v>
      </c>
      <c r="E1874" s="2" t="s">
        <v>4330</v>
      </c>
      <c r="F1874" s="2" t="s">
        <v>5669</v>
      </c>
    </row>
    <row r="1875" spans="1:6" ht="54" customHeight="1">
      <c r="A1875" s="7" t="s">
        <v>5670</v>
      </c>
      <c r="B1875" s="7" t="s">
        <v>19</v>
      </c>
      <c r="C1875" s="2" t="s">
        <v>20</v>
      </c>
      <c r="D1875" s="2" t="s">
        <v>5671</v>
      </c>
      <c r="E1875" s="2" t="s">
        <v>4330</v>
      </c>
      <c r="F1875" s="2" t="s">
        <v>5672</v>
      </c>
    </row>
    <row r="1876" spans="1:6" ht="54" customHeight="1">
      <c r="A1876" s="7" t="s">
        <v>5673</v>
      </c>
      <c r="B1876" s="7" t="s">
        <v>19</v>
      </c>
      <c r="C1876" s="2" t="s">
        <v>20</v>
      </c>
      <c r="D1876" s="2" t="s">
        <v>5674</v>
      </c>
      <c r="E1876" s="2" t="s">
        <v>4330</v>
      </c>
      <c r="F1876" s="2" t="s">
        <v>5675</v>
      </c>
    </row>
    <row r="1877" spans="1:6" ht="54" customHeight="1">
      <c r="A1877" s="7" t="s">
        <v>5676</v>
      </c>
      <c r="B1877" s="7" t="s">
        <v>19</v>
      </c>
      <c r="C1877" s="2" t="s">
        <v>20</v>
      </c>
      <c r="D1877" s="2" t="s">
        <v>5677</v>
      </c>
      <c r="E1877" s="2" t="s">
        <v>4330</v>
      </c>
      <c r="F1877" s="2" t="s">
        <v>5678</v>
      </c>
    </row>
    <row r="1878" spans="1:6" ht="54" customHeight="1">
      <c r="A1878" s="7" t="s">
        <v>5679</v>
      </c>
      <c r="B1878" s="7" t="s">
        <v>19</v>
      </c>
      <c r="C1878" s="2" t="s">
        <v>20</v>
      </c>
      <c r="D1878" s="2" t="s">
        <v>5680</v>
      </c>
      <c r="E1878" s="2" t="s">
        <v>4330</v>
      </c>
      <c r="F1878" s="2" t="s">
        <v>5681</v>
      </c>
    </row>
    <row r="1879" spans="1:6" ht="54" customHeight="1">
      <c r="A1879" s="7" t="s">
        <v>5682</v>
      </c>
      <c r="B1879" s="7" t="s">
        <v>19</v>
      </c>
      <c r="C1879" s="2" t="s">
        <v>20</v>
      </c>
      <c r="D1879" s="2" t="s">
        <v>5683</v>
      </c>
      <c r="E1879" s="2" t="s">
        <v>4330</v>
      </c>
      <c r="F1879" s="2" t="s">
        <v>5684</v>
      </c>
    </row>
    <row r="1880" spans="1:6" ht="54" customHeight="1">
      <c r="A1880" s="7" t="s">
        <v>5685</v>
      </c>
      <c r="B1880" s="7" t="s">
        <v>19</v>
      </c>
      <c r="C1880" s="2" t="s">
        <v>20</v>
      </c>
      <c r="D1880" s="2" t="s">
        <v>5686</v>
      </c>
      <c r="E1880" s="2" t="s">
        <v>4330</v>
      </c>
      <c r="F1880" s="2" t="s">
        <v>5687</v>
      </c>
    </row>
    <row r="1881" spans="1:6" ht="54" customHeight="1">
      <c r="A1881" s="7" t="s">
        <v>5688</v>
      </c>
      <c r="B1881" s="7" t="s">
        <v>19</v>
      </c>
      <c r="C1881" s="2" t="s">
        <v>20</v>
      </c>
      <c r="D1881" s="2" t="s">
        <v>5689</v>
      </c>
      <c r="E1881" s="2" t="s">
        <v>4330</v>
      </c>
      <c r="F1881" s="2" t="s">
        <v>5690</v>
      </c>
    </row>
    <row r="1882" spans="1:6" ht="54" customHeight="1">
      <c r="A1882" s="7" t="s">
        <v>5691</v>
      </c>
      <c r="B1882" s="7" t="s">
        <v>19</v>
      </c>
      <c r="C1882" s="2" t="s">
        <v>20</v>
      </c>
      <c r="D1882" s="2" t="s">
        <v>5692</v>
      </c>
      <c r="E1882" s="2" t="s">
        <v>4330</v>
      </c>
      <c r="F1882" s="2" t="s">
        <v>5693</v>
      </c>
    </row>
    <row r="1883" spans="1:6" ht="54" customHeight="1">
      <c r="A1883" s="7" t="s">
        <v>5694</v>
      </c>
      <c r="B1883" s="7" t="s">
        <v>19</v>
      </c>
      <c r="C1883" s="2" t="s">
        <v>20</v>
      </c>
      <c r="D1883" s="2" t="s">
        <v>5695</v>
      </c>
      <c r="E1883" s="2" t="s">
        <v>4330</v>
      </c>
      <c r="F1883" s="2" t="s">
        <v>5696</v>
      </c>
    </row>
    <row r="1884" spans="1:6" ht="54" customHeight="1">
      <c r="A1884" s="7" t="s">
        <v>5697</v>
      </c>
      <c r="B1884" s="7" t="s">
        <v>19</v>
      </c>
      <c r="C1884" s="2" t="s">
        <v>20</v>
      </c>
      <c r="D1884" s="2" t="s">
        <v>5698</v>
      </c>
      <c r="E1884" s="2" t="s">
        <v>4330</v>
      </c>
      <c r="F1884" s="2" t="s">
        <v>5699</v>
      </c>
    </row>
    <row r="1885" spans="1:6" ht="54" customHeight="1">
      <c r="A1885" s="7" t="s">
        <v>5700</v>
      </c>
      <c r="B1885" s="7" t="s">
        <v>19</v>
      </c>
      <c r="C1885" s="2" t="s">
        <v>20</v>
      </c>
      <c r="D1885" s="2" t="s">
        <v>5701</v>
      </c>
      <c r="E1885" s="2" t="s">
        <v>4330</v>
      </c>
      <c r="F1885" s="2" t="s">
        <v>5702</v>
      </c>
    </row>
    <row r="1886" spans="1:6" ht="54" customHeight="1">
      <c r="A1886" s="7" t="s">
        <v>5703</v>
      </c>
      <c r="B1886" s="7" t="s">
        <v>19</v>
      </c>
      <c r="C1886" s="2" t="s">
        <v>20</v>
      </c>
      <c r="D1886" s="2" t="s">
        <v>5704</v>
      </c>
      <c r="E1886" s="2" t="s">
        <v>4330</v>
      </c>
      <c r="F1886" s="2" t="s">
        <v>5705</v>
      </c>
    </row>
    <row r="1887" spans="1:6" ht="153" customHeight="1">
      <c r="A1887" s="7" t="s">
        <v>5706</v>
      </c>
      <c r="B1887" s="7" t="s">
        <v>19</v>
      </c>
      <c r="C1887" s="2" t="s">
        <v>20</v>
      </c>
      <c r="D1887" s="2" t="s">
        <v>5707</v>
      </c>
      <c r="E1887" s="2" t="s">
        <v>4330</v>
      </c>
      <c r="F1887" s="2" t="s">
        <v>5708</v>
      </c>
    </row>
    <row r="1888" spans="1:6" ht="68.099999999999994" customHeight="1">
      <c r="A1888" s="7" t="s">
        <v>5709</v>
      </c>
      <c r="B1888" s="7" t="s">
        <v>19</v>
      </c>
      <c r="C1888" s="2" t="s">
        <v>20</v>
      </c>
      <c r="D1888" s="2" t="s">
        <v>5710</v>
      </c>
      <c r="E1888" s="2" t="s">
        <v>4330</v>
      </c>
      <c r="F1888" s="2" t="s">
        <v>5711</v>
      </c>
    </row>
    <row r="1889" spans="1:6" ht="68.099999999999994" customHeight="1">
      <c r="A1889" s="7" t="s">
        <v>5712</v>
      </c>
      <c r="B1889" s="7" t="s">
        <v>19</v>
      </c>
      <c r="C1889" s="2" t="s">
        <v>20</v>
      </c>
      <c r="D1889" s="2" t="s">
        <v>5713</v>
      </c>
      <c r="E1889" s="2" t="s">
        <v>4330</v>
      </c>
      <c r="F1889" s="2" t="s">
        <v>5714</v>
      </c>
    </row>
    <row r="1890" spans="1:6" ht="68.099999999999994" customHeight="1">
      <c r="A1890" s="7" t="s">
        <v>5715</v>
      </c>
      <c r="B1890" s="7" t="s">
        <v>19</v>
      </c>
      <c r="C1890" s="2" t="s">
        <v>20</v>
      </c>
      <c r="D1890" s="2" t="s">
        <v>5716</v>
      </c>
      <c r="E1890" s="2" t="s">
        <v>4330</v>
      </c>
      <c r="F1890" s="2" t="s">
        <v>5717</v>
      </c>
    </row>
    <row r="1891" spans="1:6" ht="54" customHeight="1">
      <c r="A1891" s="7" t="s">
        <v>5718</v>
      </c>
      <c r="B1891" s="7" t="s">
        <v>19</v>
      </c>
      <c r="C1891" s="2" t="s">
        <v>20</v>
      </c>
      <c r="D1891" s="2" t="s">
        <v>5719</v>
      </c>
      <c r="E1891" s="2" t="s">
        <v>4330</v>
      </c>
      <c r="F1891" s="2" t="s">
        <v>5720</v>
      </c>
    </row>
    <row r="1892" spans="1:6" ht="54" customHeight="1">
      <c r="A1892" s="7" t="s">
        <v>5721</v>
      </c>
      <c r="B1892" s="7" t="s">
        <v>19</v>
      </c>
      <c r="C1892" s="2" t="s">
        <v>20</v>
      </c>
      <c r="D1892" s="2" t="s">
        <v>5722</v>
      </c>
      <c r="E1892" s="2" t="s">
        <v>4330</v>
      </c>
      <c r="F1892" s="2" t="s">
        <v>5723</v>
      </c>
    </row>
    <row r="1893" spans="1:6" ht="54" customHeight="1">
      <c r="A1893" s="7" t="s">
        <v>5724</v>
      </c>
      <c r="B1893" s="7" t="s">
        <v>19</v>
      </c>
      <c r="C1893" s="2" t="s">
        <v>20</v>
      </c>
      <c r="D1893" s="2" t="s">
        <v>5725</v>
      </c>
      <c r="E1893" s="2" t="s">
        <v>4330</v>
      </c>
      <c r="F1893" s="2" t="s">
        <v>5726</v>
      </c>
    </row>
    <row r="1894" spans="1:6" ht="84.95" customHeight="1">
      <c r="A1894" s="7" t="s">
        <v>5727</v>
      </c>
      <c r="B1894" s="7" t="s">
        <v>19</v>
      </c>
      <c r="C1894" s="2" t="s">
        <v>20</v>
      </c>
      <c r="D1894" s="2" t="s">
        <v>5728</v>
      </c>
      <c r="E1894" s="2" t="s">
        <v>4330</v>
      </c>
      <c r="F1894" s="2" t="s">
        <v>5729</v>
      </c>
    </row>
    <row r="1895" spans="1:6" ht="68.099999999999994" customHeight="1">
      <c r="A1895" s="7" t="s">
        <v>5730</v>
      </c>
      <c r="B1895" s="7" t="s">
        <v>19</v>
      </c>
      <c r="C1895" s="2" t="s">
        <v>20</v>
      </c>
      <c r="D1895" s="2" t="s">
        <v>5731</v>
      </c>
      <c r="E1895" s="2" t="s">
        <v>4330</v>
      </c>
      <c r="F1895" s="2" t="s">
        <v>5732</v>
      </c>
    </row>
    <row r="1896" spans="1:6" ht="68.099999999999994" customHeight="1">
      <c r="A1896" s="7" t="s">
        <v>5733</v>
      </c>
      <c r="B1896" s="7" t="s">
        <v>19</v>
      </c>
      <c r="C1896" s="2" t="s">
        <v>20</v>
      </c>
      <c r="D1896" s="2" t="s">
        <v>5734</v>
      </c>
      <c r="E1896" s="2" t="s">
        <v>4330</v>
      </c>
      <c r="F1896" s="2" t="s">
        <v>5735</v>
      </c>
    </row>
    <row r="1897" spans="1:6" ht="68.099999999999994" customHeight="1">
      <c r="A1897" s="7" t="s">
        <v>5736</v>
      </c>
      <c r="B1897" s="7" t="s">
        <v>19</v>
      </c>
      <c r="C1897" s="2" t="s">
        <v>20</v>
      </c>
      <c r="D1897" s="2" t="s">
        <v>5737</v>
      </c>
      <c r="E1897" s="2" t="s">
        <v>4330</v>
      </c>
      <c r="F1897" s="2" t="s">
        <v>5738</v>
      </c>
    </row>
    <row r="1898" spans="1:6" ht="68.099999999999994" customHeight="1">
      <c r="A1898" s="7" t="s">
        <v>5739</v>
      </c>
      <c r="B1898" s="7" t="s">
        <v>19</v>
      </c>
      <c r="C1898" s="2" t="s">
        <v>20</v>
      </c>
      <c r="D1898" s="2" t="s">
        <v>5740</v>
      </c>
      <c r="E1898" s="2" t="s">
        <v>4330</v>
      </c>
      <c r="F1898" s="2" t="s">
        <v>5741</v>
      </c>
    </row>
    <row r="1899" spans="1:6" ht="54" customHeight="1">
      <c r="A1899" s="7" t="s">
        <v>5742</v>
      </c>
      <c r="B1899" s="7" t="s">
        <v>19</v>
      </c>
      <c r="C1899" s="2" t="s">
        <v>20</v>
      </c>
      <c r="D1899" s="2" t="s">
        <v>5743</v>
      </c>
      <c r="E1899" s="2" t="s">
        <v>4330</v>
      </c>
      <c r="F1899" s="2" t="s">
        <v>5744</v>
      </c>
    </row>
    <row r="1900" spans="1:6" ht="54" customHeight="1">
      <c r="A1900" s="7" t="s">
        <v>5745</v>
      </c>
      <c r="B1900" s="7" t="s">
        <v>19</v>
      </c>
      <c r="C1900" s="2" t="s">
        <v>20</v>
      </c>
      <c r="D1900" s="2" t="s">
        <v>5746</v>
      </c>
      <c r="E1900" s="2" t="s">
        <v>4330</v>
      </c>
      <c r="F1900" s="2" t="s">
        <v>5747</v>
      </c>
    </row>
    <row r="1901" spans="1:6" ht="54" customHeight="1">
      <c r="A1901" s="7" t="s">
        <v>5748</v>
      </c>
      <c r="B1901" s="7" t="s">
        <v>19</v>
      </c>
      <c r="C1901" s="2" t="s">
        <v>20</v>
      </c>
      <c r="D1901" s="2" t="s">
        <v>5749</v>
      </c>
      <c r="E1901" s="2" t="s">
        <v>4330</v>
      </c>
      <c r="F1901" s="2" t="s">
        <v>5750</v>
      </c>
    </row>
    <row r="1902" spans="1:6" ht="54" customHeight="1">
      <c r="A1902" s="7" t="s">
        <v>5751</v>
      </c>
      <c r="B1902" s="7" t="s">
        <v>19</v>
      </c>
      <c r="C1902" s="2" t="s">
        <v>20</v>
      </c>
      <c r="D1902" s="2" t="s">
        <v>5752</v>
      </c>
      <c r="E1902" s="2" t="s">
        <v>4330</v>
      </c>
      <c r="F1902" s="2" t="s">
        <v>5753</v>
      </c>
    </row>
    <row r="1903" spans="1:6" ht="119.1" customHeight="1">
      <c r="A1903" s="7" t="s">
        <v>5754</v>
      </c>
      <c r="B1903" s="7" t="s">
        <v>19</v>
      </c>
      <c r="C1903" s="2" t="s">
        <v>20</v>
      </c>
      <c r="D1903" s="2" t="s">
        <v>5755</v>
      </c>
      <c r="E1903" s="2" t="s">
        <v>4330</v>
      </c>
      <c r="F1903" s="2" t="s">
        <v>5756</v>
      </c>
    </row>
    <row r="1904" spans="1:6" ht="54" customHeight="1">
      <c r="A1904" s="7" t="s">
        <v>5757</v>
      </c>
      <c r="B1904" s="7" t="s">
        <v>19</v>
      </c>
      <c r="C1904" s="2" t="s">
        <v>20</v>
      </c>
      <c r="D1904" s="2" t="s">
        <v>5758</v>
      </c>
      <c r="E1904" s="2" t="s">
        <v>4330</v>
      </c>
      <c r="F1904" s="2" t="s">
        <v>5759</v>
      </c>
    </row>
    <row r="1905" spans="1:6" ht="54" customHeight="1">
      <c r="A1905" s="7" t="s">
        <v>5760</v>
      </c>
      <c r="B1905" s="7" t="s">
        <v>19</v>
      </c>
      <c r="C1905" s="2" t="s">
        <v>20</v>
      </c>
      <c r="D1905" s="2" t="s">
        <v>5761</v>
      </c>
      <c r="E1905" s="2" t="s">
        <v>4330</v>
      </c>
      <c r="F1905" s="2" t="s">
        <v>5762</v>
      </c>
    </row>
    <row r="1906" spans="1:6" ht="54" customHeight="1">
      <c r="A1906" s="7" t="s">
        <v>5763</v>
      </c>
      <c r="B1906" s="7" t="s">
        <v>19</v>
      </c>
      <c r="C1906" s="2" t="s">
        <v>20</v>
      </c>
      <c r="D1906" s="2" t="s">
        <v>5764</v>
      </c>
      <c r="E1906" s="2" t="s">
        <v>4330</v>
      </c>
      <c r="F1906" s="2" t="s">
        <v>5765</v>
      </c>
    </row>
    <row r="1907" spans="1:6" ht="54" customHeight="1">
      <c r="A1907" s="7" t="s">
        <v>5766</v>
      </c>
      <c r="B1907" s="7" t="s">
        <v>19</v>
      </c>
      <c r="C1907" s="2" t="s">
        <v>20</v>
      </c>
      <c r="D1907" s="2" t="s">
        <v>5767</v>
      </c>
      <c r="E1907" s="2" t="s">
        <v>4330</v>
      </c>
      <c r="F1907" s="2" t="s">
        <v>5768</v>
      </c>
    </row>
    <row r="1908" spans="1:6" ht="119.1" customHeight="1">
      <c r="A1908" s="7" t="s">
        <v>5769</v>
      </c>
      <c r="B1908" s="7" t="s">
        <v>19</v>
      </c>
      <c r="C1908" s="2" t="s">
        <v>20</v>
      </c>
      <c r="D1908" s="2" t="s">
        <v>5770</v>
      </c>
      <c r="E1908" s="2" t="s">
        <v>4330</v>
      </c>
      <c r="F1908" s="2" t="s">
        <v>5771</v>
      </c>
    </row>
    <row r="1909" spans="1:6" ht="54" customHeight="1">
      <c r="A1909" s="7" t="s">
        <v>5772</v>
      </c>
      <c r="B1909" s="7" t="s">
        <v>19</v>
      </c>
      <c r="C1909" s="2" t="s">
        <v>20</v>
      </c>
      <c r="D1909" s="2" t="s">
        <v>5773</v>
      </c>
      <c r="E1909" s="2" t="s">
        <v>4330</v>
      </c>
      <c r="F1909" s="2" t="s">
        <v>5774</v>
      </c>
    </row>
    <row r="1910" spans="1:6" ht="102" customHeight="1">
      <c r="A1910" s="7" t="s">
        <v>5775</v>
      </c>
      <c r="B1910" s="7" t="s">
        <v>19</v>
      </c>
      <c r="C1910" s="2" t="s">
        <v>20</v>
      </c>
      <c r="D1910" s="2" t="s">
        <v>5776</v>
      </c>
      <c r="E1910" s="2" t="s">
        <v>4330</v>
      </c>
      <c r="F1910" s="2" t="s">
        <v>5777</v>
      </c>
    </row>
    <row r="1911" spans="1:6" ht="54" customHeight="1">
      <c r="A1911" s="7" t="s">
        <v>5778</v>
      </c>
      <c r="B1911" s="7" t="s">
        <v>19</v>
      </c>
      <c r="C1911" s="2" t="s">
        <v>20</v>
      </c>
      <c r="D1911" s="2" t="s">
        <v>5779</v>
      </c>
      <c r="E1911" s="2" t="s">
        <v>4330</v>
      </c>
      <c r="F1911" s="2" t="s">
        <v>5780</v>
      </c>
    </row>
    <row r="1912" spans="1:6" ht="68.099999999999994" customHeight="1">
      <c r="A1912" s="7" t="s">
        <v>5781</v>
      </c>
      <c r="B1912" s="7" t="s">
        <v>19</v>
      </c>
      <c r="C1912" s="2" t="s">
        <v>20</v>
      </c>
      <c r="D1912" s="2" t="s">
        <v>5782</v>
      </c>
      <c r="E1912" s="2" t="s">
        <v>4330</v>
      </c>
      <c r="F1912" s="2" t="s">
        <v>5783</v>
      </c>
    </row>
    <row r="1913" spans="1:6" ht="54" customHeight="1">
      <c r="A1913" s="7" t="s">
        <v>5784</v>
      </c>
      <c r="B1913" s="7" t="s">
        <v>19</v>
      </c>
      <c r="C1913" s="2" t="s">
        <v>20</v>
      </c>
      <c r="D1913" s="2" t="s">
        <v>5785</v>
      </c>
      <c r="E1913" s="2" t="s">
        <v>4330</v>
      </c>
      <c r="F1913" s="2" t="s">
        <v>5786</v>
      </c>
    </row>
    <row r="1914" spans="1:6" ht="54" customHeight="1">
      <c r="A1914" s="7" t="s">
        <v>5787</v>
      </c>
      <c r="B1914" s="7" t="s">
        <v>19</v>
      </c>
      <c r="C1914" s="2" t="s">
        <v>20</v>
      </c>
      <c r="D1914" s="2" t="s">
        <v>5788</v>
      </c>
      <c r="E1914" s="2" t="s">
        <v>4330</v>
      </c>
      <c r="F1914" s="2" t="s">
        <v>5789</v>
      </c>
    </row>
    <row r="1915" spans="1:6" ht="68.099999999999994" customHeight="1">
      <c r="A1915" s="7" t="s">
        <v>5790</v>
      </c>
      <c r="B1915" s="7" t="s">
        <v>19</v>
      </c>
      <c r="C1915" s="2" t="s">
        <v>20</v>
      </c>
      <c r="D1915" s="2" t="s">
        <v>5791</v>
      </c>
      <c r="E1915" s="2" t="s">
        <v>4330</v>
      </c>
      <c r="F1915" s="2" t="s">
        <v>5792</v>
      </c>
    </row>
    <row r="1916" spans="1:6" ht="54" customHeight="1">
      <c r="A1916" s="7" t="s">
        <v>5793</v>
      </c>
      <c r="B1916" s="7" t="s">
        <v>19</v>
      </c>
      <c r="C1916" s="2" t="s">
        <v>20</v>
      </c>
      <c r="D1916" s="2" t="s">
        <v>5794</v>
      </c>
      <c r="E1916" s="2" t="s">
        <v>4330</v>
      </c>
      <c r="F1916" s="2" t="s">
        <v>5795</v>
      </c>
    </row>
    <row r="1917" spans="1:6" ht="68.099999999999994" customHeight="1">
      <c r="A1917" s="7" t="s">
        <v>5796</v>
      </c>
      <c r="B1917" s="7" t="s">
        <v>19</v>
      </c>
      <c r="C1917" s="2" t="s">
        <v>20</v>
      </c>
      <c r="D1917" s="2" t="s">
        <v>5797</v>
      </c>
      <c r="E1917" s="2" t="s">
        <v>4330</v>
      </c>
      <c r="F1917" s="2" t="s">
        <v>5798</v>
      </c>
    </row>
    <row r="1918" spans="1:6" ht="54" customHeight="1">
      <c r="A1918" s="7" t="s">
        <v>5799</v>
      </c>
      <c r="B1918" s="7" t="s">
        <v>19</v>
      </c>
      <c r="C1918" s="2" t="s">
        <v>20</v>
      </c>
      <c r="D1918" s="2" t="s">
        <v>5800</v>
      </c>
      <c r="E1918" s="2" t="s">
        <v>4330</v>
      </c>
      <c r="F1918" s="2" t="s">
        <v>5801</v>
      </c>
    </row>
    <row r="1919" spans="1:6" ht="68.099999999999994" customHeight="1">
      <c r="A1919" s="7" t="s">
        <v>5802</v>
      </c>
      <c r="B1919" s="7" t="s">
        <v>19</v>
      </c>
      <c r="C1919" s="2" t="s">
        <v>20</v>
      </c>
      <c r="D1919" s="2" t="s">
        <v>5803</v>
      </c>
      <c r="E1919" s="2" t="s">
        <v>4330</v>
      </c>
      <c r="F1919" s="2" t="s">
        <v>5804</v>
      </c>
    </row>
    <row r="1920" spans="1:6" ht="68.099999999999994" customHeight="1">
      <c r="A1920" s="7" t="s">
        <v>5805</v>
      </c>
      <c r="B1920" s="7" t="s">
        <v>19</v>
      </c>
      <c r="C1920" s="2" t="s">
        <v>20</v>
      </c>
      <c r="D1920" s="2" t="s">
        <v>5806</v>
      </c>
      <c r="E1920" s="2" t="s">
        <v>4330</v>
      </c>
      <c r="F1920" s="2" t="s">
        <v>5807</v>
      </c>
    </row>
    <row r="1921" spans="1:6" ht="68.099999999999994" customHeight="1">
      <c r="A1921" s="7" t="s">
        <v>5808</v>
      </c>
      <c r="B1921" s="7" t="s">
        <v>19</v>
      </c>
      <c r="C1921" s="2" t="s">
        <v>20</v>
      </c>
      <c r="D1921" s="2" t="s">
        <v>5809</v>
      </c>
      <c r="E1921" s="2" t="s">
        <v>4330</v>
      </c>
      <c r="F1921" s="2" t="s">
        <v>5810</v>
      </c>
    </row>
    <row r="1922" spans="1:6" ht="68.099999999999994" customHeight="1">
      <c r="A1922" s="7" t="s">
        <v>5811</v>
      </c>
      <c r="B1922" s="7" t="s">
        <v>19</v>
      </c>
      <c r="C1922" s="2" t="s">
        <v>20</v>
      </c>
      <c r="D1922" s="2" t="s">
        <v>5812</v>
      </c>
      <c r="E1922" s="2" t="s">
        <v>4330</v>
      </c>
      <c r="F1922" s="2" t="s">
        <v>5813</v>
      </c>
    </row>
    <row r="1923" spans="1:6" ht="68.099999999999994" customHeight="1">
      <c r="A1923" s="7" t="s">
        <v>5814</v>
      </c>
      <c r="B1923" s="7" t="s">
        <v>19</v>
      </c>
      <c r="C1923" s="2" t="s">
        <v>20</v>
      </c>
      <c r="D1923" s="2" t="s">
        <v>5815</v>
      </c>
      <c r="E1923" s="2" t="s">
        <v>4330</v>
      </c>
      <c r="F1923" s="2" t="s">
        <v>5816</v>
      </c>
    </row>
    <row r="1924" spans="1:6" ht="84.95" customHeight="1">
      <c r="A1924" s="7" t="s">
        <v>5817</v>
      </c>
      <c r="B1924" s="7" t="s">
        <v>19</v>
      </c>
      <c r="C1924" s="2" t="s">
        <v>20</v>
      </c>
      <c r="D1924" s="2" t="s">
        <v>5818</v>
      </c>
      <c r="E1924" s="2" t="s">
        <v>4330</v>
      </c>
      <c r="F1924" s="2" t="s">
        <v>5819</v>
      </c>
    </row>
    <row r="1925" spans="1:6" ht="68.099999999999994" customHeight="1">
      <c r="A1925" s="7" t="s">
        <v>5820</v>
      </c>
      <c r="B1925" s="7" t="s">
        <v>19</v>
      </c>
      <c r="C1925" s="2" t="s">
        <v>20</v>
      </c>
      <c r="D1925" s="2" t="s">
        <v>5821</v>
      </c>
      <c r="E1925" s="2" t="s">
        <v>4330</v>
      </c>
      <c r="F1925" s="2" t="s">
        <v>5822</v>
      </c>
    </row>
    <row r="1926" spans="1:6" ht="68.099999999999994" customHeight="1">
      <c r="A1926" s="7" t="s">
        <v>5823</v>
      </c>
      <c r="B1926" s="7" t="s">
        <v>19</v>
      </c>
      <c r="C1926" s="2" t="s">
        <v>20</v>
      </c>
      <c r="D1926" s="2" t="s">
        <v>5824</v>
      </c>
      <c r="E1926" s="2" t="s">
        <v>4330</v>
      </c>
      <c r="F1926" s="2" t="s">
        <v>5825</v>
      </c>
    </row>
    <row r="1927" spans="1:6" ht="68.099999999999994" customHeight="1">
      <c r="A1927" s="7" t="s">
        <v>5826</v>
      </c>
      <c r="B1927" s="7" t="s">
        <v>19</v>
      </c>
      <c r="C1927" s="2" t="s">
        <v>20</v>
      </c>
      <c r="D1927" s="2" t="s">
        <v>5827</v>
      </c>
      <c r="E1927" s="2" t="s">
        <v>4330</v>
      </c>
      <c r="F1927" s="2" t="s">
        <v>5828</v>
      </c>
    </row>
    <row r="1928" spans="1:6" ht="68.099999999999994" customHeight="1">
      <c r="A1928" s="7" t="s">
        <v>5829</v>
      </c>
      <c r="B1928" s="7" t="s">
        <v>19</v>
      </c>
      <c r="C1928" s="2" t="s">
        <v>20</v>
      </c>
      <c r="D1928" s="2" t="s">
        <v>5830</v>
      </c>
      <c r="E1928" s="2" t="s">
        <v>4330</v>
      </c>
      <c r="F1928" s="2" t="s">
        <v>5831</v>
      </c>
    </row>
    <row r="1929" spans="1:6" ht="68.099999999999994" customHeight="1">
      <c r="A1929" s="7" t="s">
        <v>5832</v>
      </c>
      <c r="B1929" s="7" t="s">
        <v>19</v>
      </c>
      <c r="C1929" s="2" t="s">
        <v>20</v>
      </c>
      <c r="D1929" s="2" t="s">
        <v>5833</v>
      </c>
      <c r="E1929" s="2" t="s">
        <v>4330</v>
      </c>
      <c r="F1929" s="2" t="s">
        <v>5834</v>
      </c>
    </row>
    <row r="1930" spans="1:6" ht="68.099999999999994" customHeight="1">
      <c r="A1930" s="7" t="s">
        <v>5835</v>
      </c>
      <c r="B1930" s="7" t="s">
        <v>19</v>
      </c>
      <c r="C1930" s="2" t="s">
        <v>20</v>
      </c>
      <c r="D1930" s="2" t="s">
        <v>5836</v>
      </c>
      <c r="E1930" s="2" t="s">
        <v>4330</v>
      </c>
      <c r="F1930" s="2" t="s">
        <v>5837</v>
      </c>
    </row>
    <row r="1931" spans="1:6" ht="102" customHeight="1">
      <c r="A1931" s="7" t="s">
        <v>5838</v>
      </c>
      <c r="B1931" s="7" t="s">
        <v>19</v>
      </c>
      <c r="C1931" s="2" t="s">
        <v>20</v>
      </c>
      <c r="D1931" s="2" t="s">
        <v>5839</v>
      </c>
      <c r="E1931" s="2" t="s">
        <v>4330</v>
      </c>
      <c r="F1931" s="2" t="s">
        <v>5840</v>
      </c>
    </row>
    <row r="1932" spans="1:6" ht="68.099999999999994" customHeight="1">
      <c r="A1932" s="7" t="s">
        <v>5841</v>
      </c>
      <c r="B1932" s="7" t="s">
        <v>19</v>
      </c>
      <c r="C1932" s="2" t="s">
        <v>20</v>
      </c>
      <c r="D1932" s="2" t="s">
        <v>5842</v>
      </c>
      <c r="E1932" s="2" t="s">
        <v>4330</v>
      </c>
      <c r="F1932" s="2" t="s">
        <v>5843</v>
      </c>
    </row>
    <row r="1933" spans="1:6" ht="68.099999999999994" customHeight="1">
      <c r="A1933" s="7" t="s">
        <v>5844</v>
      </c>
      <c r="B1933" s="7" t="s">
        <v>19</v>
      </c>
      <c r="C1933" s="2" t="s">
        <v>20</v>
      </c>
      <c r="D1933" s="2" t="s">
        <v>5845</v>
      </c>
      <c r="E1933" s="2" t="s">
        <v>4330</v>
      </c>
      <c r="F1933" s="2" t="s">
        <v>5846</v>
      </c>
    </row>
    <row r="1934" spans="1:6" ht="68.099999999999994" customHeight="1">
      <c r="A1934" s="7" t="s">
        <v>5847</v>
      </c>
      <c r="B1934" s="7" t="s">
        <v>19</v>
      </c>
      <c r="C1934" s="2" t="s">
        <v>20</v>
      </c>
      <c r="D1934" s="2" t="s">
        <v>5848</v>
      </c>
      <c r="E1934" s="2" t="s">
        <v>4330</v>
      </c>
      <c r="F1934" s="2" t="s">
        <v>5849</v>
      </c>
    </row>
    <row r="1935" spans="1:6" ht="68.099999999999994" customHeight="1">
      <c r="A1935" s="7" t="s">
        <v>5850</v>
      </c>
      <c r="B1935" s="7" t="s">
        <v>19</v>
      </c>
      <c r="C1935" s="2" t="s">
        <v>20</v>
      </c>
      <c r="D1935" s="2" t="s">
        <v>5851</v>
      </c>
      <c r="E1935" s="2" t="s">
        <v>4330</v>
      </c>
      <c r="F1935" s="2" t="s">
        <v>5852</v>
      </c>
    </row>
    <row r="1936" spans="1:6" ht="54" customHeight="1">
      <c r="A1936" s="7" t="s">
        <v>5853</v>
      </c>
      <c r="B1936" s="7" t="s">
        <v>19</v>
      </c>
      <c r="C1936" s="2" t="s">
        <v>20</v>
      </c>
      <c r="D1936" s="2" t="s">
        <v>5854</v>
      </c>
      <c r="E1936" s="2" t="s">
        <v>4330</v>
      </c>
      <c r="F1936" s="2" t="s">
        <v>5855</v>
      </c>
    </row>
    <row r="1937" spans="1:6" ht="68.099999999999994" customHeight="1">
      <c r="A1937" s="7" t="s">
        <v>5856</v>
      </c>
      <c r="B1937" s="7" t="s">
        <v>19</v>
      </c>
      <c r="C1937" s="2" t="s">
        <v>20</v>
      </c>
      <c r="D1937" s="2" t="s">
        <v>5857</v>
      </c>
      <c r="E1937" s="2" t="s">
        <v>4330</v>
      </c>
      <c r="F1937" s="2" t="s">
        <v>5858</v>
      </c>
    </row>
    <row r="1938" spans="1:6" ht="68.099999999999994" customHeight="1">
      <c r="A1938" s="7" t="s">
        <v>5859</v>
      </c>
      <c r="B1938" s="7" t="s">
        <v>19</v>
      </c>
      <c r="C1938" s="2" t="s">
        <v>20</v>
      </c>
      <c r="D1938" s="2" t="s">
        <v>5860</v>
      </c>
      <c r="E1938" s="2" t="s">
        <v>4330</v>
      </c>
      <c r="F1938" s="2" t="s">
        <v>5861</v>
      </c>
    </row>
    <row r="1939" spans="1:6" ht="68.099999999999994" customHeight="1">
      <c r="A1939" s="7" t="s">
        <v>5862</v>
      </c>
      <c r="B1939" s="7" t="s">
        <v>19</v>
      </c>
      <c r="C1939" s="2" t="s">
        <v>20</v>
      </c>
      <c r="D1939" s="2" t="s">
        <v>5863</v>
      </c>
      <c r="E1939" s="2" t="s">
        <v>4330</v>
      </c>
      <c r="F1939" s="2" t="s">
        <v>5864</v>
      </c>
    </row>
    <row r="1940" spans="1:6" ht="68.099999999999994" customHeight="1">
      <c r="A1940" s="7" t="s">
        <v>5865</v>
      </c>
      <c r="B1940" s="7" t="s">
        <v>19</v>
      </c>
      <c r="C1940" s="2" t="s">
        <v>20</v>
      </c>
      <c r="D1940" s="2" t="s">
        <v>5866</v>
      </c>
      <c r="E1940" s="2" t="s">
        <v>4330</v>
      </c>
      <c r="F1940" s="2" t="s">
        <v>5867</v>
      </c>
    </row>
    <row r="1941" spans="1:6" ht="68.099999999999994" customHeight="1">
      <c r="A1941" s="7" t="s">
        <v>5868</v>
      </c>
      <c r="B1941" s="7" t="s">
        <v>19</v>
      </c>
      <c r="C1941" s="2" t="s">
        <v>20</v>
      </c>
      <c r="D1941" s="2" t="s">
        <v>5869</v>
      </c>
      <c r="E1941" s="2" t="s">
        <v>4330</v>
      </c>
      <c r="F1941" s="2" t="s">
        <v>5870</v>
      </c>
    </row>
    <row r="1942" spans="1:6" ht="54" customHeight="1">
      <c r="A1942" s="7" t="s">
        <v>5871</v>
      </c>
      <c r="B1942" s="7" t="s">
        <v>19</v>
      </c>
      <c r="C1942" s="2" t="s">
        <v>20</v>
      </c>
      <c r="D1942" s="2" t="s">
        <v>5872</v>
      </c>
      <c r="E1942" s="2" t="s">
        <v>4330</v>
      </c>
      <c r="F1942" s="2" t="s">
        <v>5873</v>
      </c>
    </row>
    <row r="1943" spans="1:6" ht="68.099999999999994" customHeight="1">
      <c r="A1943" s="7" t="s">
        <v>5874</v>
      </c>
      <c r="B1943" s="7" t="s">
        <v>19</v>
      </c>
      <c r="C1943" s="2" t="s">
        <v>20</v>
      </c>
      <c r="D1943" s="2" t="s">
        <v>5875</v>
      </c>
      <c r="E1943" s="2" t="s">
        <v>4330</v>
      </c>
      <c r="F1943" s="2" t="s">
        <v>5876</v>
      </c>
    </row>
    <row r="1944" spans="1:6" ht="68.099999999999994" customHeight="1">
      <c r="A1944" s="7" t="s">
        <v>5877</v>
      </c>
      <c r="B1944" s="7" t="s">
        <v>19</v>
      </c>
      <c r="C1944" s="2" t="s">
        <v>20</v>
      </c>
      <c r="D1944" s="2" t="s">
        <v>5878</v>
      </c>
      <c r="E1944" s="2" t="s">
        <v>4330</v>
      </c>
      <c r="F1944" s="2" t="s">
        <v>5879</v>
      </c>
    </row>
    <row r="1945" spans="1:6" ht="68.099999999999994" customHeight="1">
      <c r="A1945" s="7" t="s">
        <v>5880</v>
      </c>
      <c r="B1945" s="7" t="s">
        <v>19</v>
      </c>
      <c r="C1945" s="2" t="s">
        <v>20</v>
      </c>
      <c r="D1945" s="2" t="s">
        <v>5881</v>
      </c>
      <c r="E1945" s="2" t="s">
        <v>4330</v>
      </c>
      <c r="F1945" s="2" t="s">
        <v>5882</v>
      </c>
    </row>
    <row r="1946" spans="1:6" ht="54" customHeight="1">
      <c r="A1946" s="7" t="s">
        <v>5883</v>
      </c>
      <c r="B1946" s="7" t="s">
        <v>19</v>
      </c>
      <c r="C1946" s="2" t="s">
        <v>20</v>
      </c>
      <c r="D1946" s="2" t="s">
        <v>5884</v>
      </c>
      <c r="E1946" s="2" t="s">
        <v>4330</v>
      </c>
      <c r="F1946" s="2" t="s">
        <v>5885</v>
      </c>
    </row>
    <row r="1947" spans="1:6" ht="54" customHeight="1">
      <c r="A1947" s="7" t="s">
        <v>5886</v>
      </c>
      <c r="B1947" s="7" t="s">
        <v>19</v>
      </c>
      <c r="C1947" s="2" t="s">
        <v>20</v>
      </c>
      <c r="D1947" s="2" t="s">
        <v>5887</v>
      </c>
      <c r="E1947" s="2" t="s">
        <v>4330</v>
      </c>
      <c r="F1947" s="2" t="s">
        <v>5888</v>
      </c>
    </row>
    <row r="1948" spans="1:6" ht="54" customHeight="1">
      <c r="A1948" s="7" t="s">
        <v>5889</v>
      </c>
      <c r="B1948" s="7" t="s">
        <v>19</v>
      </c>
      <c r="C1948" s="2" t="s">
        <v>20</v>
      </c>
      <c r="D1948" s="2" t="s">
        <v>5890</v>
      </c>
      <c r="E1948" s="2" t="s">
        <v>4330</v>
      </c>
      <c r="F1948" s="2" t="s">
        <v>5891</v>
      </c>
    </row>
    <row r="1949" spans="1:6" ht="54" customHeight="1">
      <c r="A1949" s="7" t="s">
        <v>5892</v>
      </c>
      <c r="B1949" s="7" t="s">
        <v>19</v>
      </c>
      <c r="C1949" s="2" t="s">
        <v>20</v>
      </c>
      <c r="D1949" s="2" t="s">
        <v>5893</v>
      </c>
      <c r="E1949" s="2" t="s">
        <v>4330</v>
      </c>
      <c r="F1949" s="2" t="s">
        <v>5894</v>
      </c>
    </row>
    <row r="1950" spans="1:6" ht="54" customHeight="1">
      <c r="A1950" s="7" t="s">
        <v>5895</v>
      </c>
      <c r="B1950" s="7" t="s">
        <v>19</v>
      </c>
      <c r="C1950" s="2" t="s">
        <v>20</v>
      </c>
      <c r="D1950" s="2" t="s">
        <v>5896</v>
      </c>
      <c r="E1950" s="2" t="s">
        <v>4330</v>
      </c>
      <c r="F1950" s="2" t="s">
        <v>5897</v>
      </c>
    </row>
    <row r="1951" spans="1:6" ht="54" customHeight="1">
      <c r="A1951" s="7" t="s">
        <v>5898</v>
      </c>
      <c r="B1951" s="7" t="s">
        <v>19</v>
      </c>
      <c r="C1951" s="2" t="s">
        <v>20</v>
      </c>
      <c r="D1951" s="2" t="s">
        <v>5899</v>
      </c>
      <c r="E1951" s="2" t="s">
        <v>4330</v>
      </c>
      <c r="F1951" s="2" t="s">
        <v>5900</v>
      </c>
    </row>
    <row r="1952" spans="1:6" ht="54" customHeight="1">
      <c r="A1952" s="7" t="s">
        <v>5901</v>
      </c>
      <c r="B1952" s="7" t="s">
        <v>19</v>
      </c>
      <c r="C1952" s="2" t="s">
        <v>20</v>
      </c>
      <c r="D1952" s="2" t="s">
        <v>5902</v>
      </c>
      <c r="E1952" s="2" t="s">
        <v>4330</v>
      </c>
      <c r="F1952" s="2" t="s">
        <v>5903</v>
      </c>
    </row>
    <row r="1953" spans="1:6" ht="54" customHeight="1">
      <c r="A1953" s="7" t="s">
        <v>5904</v>
      </c>
      <c r="B1953" s="7" t="s">
        <v>19</v>
      </c>
      <c r="C1953" s="2" t="s">
        <v>20</v>
      </c>
      <c r="D1953" s="2" t="s">
        <v>5905</v>
      </c>
      <c r="E1953" s="2" t="s">
        <v>4330</v>
      </c>
      <c r="F1953" s="2" t="s">
        <v>5906</v>
      </c>
    </row>
    <row r="1954" spans="1:6" ht="54" customHeight="1">
      <c r="A1954" s="7" t="s">
        <v>5907</v>
      </c>
      <c r="B1954" s="7" t="s">
        <v>19</v>
      </c>
      <c r="C1954" s="2" t="s">
        <v>20</v>
      </c>
      <c r="D1954" s="2" t="s">
        <v>5908</v>
      </c>
      <c r="E1954" s="2" t="s">
        <v>4330</v>
      </c>
      <c r="F1954" s="2" t="s">
        <v>5909</v>
      </c>
    </row>
    <row r="1955" spans="1:6" ht="54" customHeight="1">
      <c r="A1955" s="7" t="s">
        <v>5910</v>
      </c>
      <c r="B1955" s="7" t="s">
        <v>19</v>
      </c>
      <c r="C1955" s="2" t="s">
        <v>20</v>
      </c>
      <c r="D1955" s="2" t="s">
        <v>5911</v>
      </c>
      <c r="E1955" s="2" t="s">
        <v>4330</v>
      </c>
      <c r="F1955" s="2" t="s">
        <v>5912</v>
      </c>
    </row>
    <row r="1956" spans="1:6" ht="54" customHeight="1">
      <c r="A1956" s="7" t="s">
        <v>5913</v>
      </c>
      <c r="B1956" s="7" t="s">
        <v>19</v>
      </c>
      <c r="C1956" s="2" t="s">
        <v>20</v>
      </c>
      <c r="D1956" s="2" t="s">
        <v>5914</v>
      </c>
      <c r="E1956" s="2" t="s">
        <v>4330</v>
      </c>
      <c r="F1956" s="2" t="s">
        <v>5915</v>
      </c>
    </row>
    <row r="1957" spans="1:6" ht="135.94999999999999" customHeight="1">
      <c r="A1957" s="7" t="s">
        <v>5916</v>
      </c>
      <c r="B1957" s="7" t="s">
        <v>19</v>
      </c>
      <c r="C1957" s="2" t="s">
        <v>20</v>
      </c>
      <c r="D1957" s="2" t="s">
        <v>5917</v>
      </c>
      <c r="E1957" s="2" t="s">
        <v>4330</v>
      </c>
      <c r="F1957" s="2" t="s">
        <v>5918</v>
      </c>
    </row>
    <row r="1958" spans="1:6" ht="54" customHeight="1">
      <c r="A1958" s="7" t="s">
        <v>5919</v>
      </c>
      <c r="B1958" s="7" t="s">
        <v>19</v>
      </c>
      <c r="C1958" s="2" t="s">
        <v>20</v>
      </c>
      <c r="D1958" s="2" t="s">
        <v>5920</v>
      </c>
      <c r="E1958" s="2" t="s">
        <v>4330</v>
      </c>
      <c r="F1958" s="2" t="s">
        <v>5921</v>
      </c>
    </row>
    <row r="1959" spans="1:6" ht="54" customHeight="1">
      <c r="A1959" s="7" t="s">
        <v>5922</v>
      </c>
      <c r="B1959" s="7" t="s">
        <v>19</v>
      </c>
      <c r="C1959" s="2" t="s">
        <v>20</v>
      </c>
      <c r="D1959" s="2" t="s">
        <v>5923</v>
      </c>
      <c r="E1959" s="2" t="s">
        <v>4330</v>
      </c>
      <c r="F1959" s="2" t="s">
        <v>5924</v>
      </c>
    </row>
    <row r="1960" spans="1:6" ht="54" customHeight="1">
      <c r="A1960" s="7" t="s">
        <v>5925</v>
      </c>
      <c r="B1960" s="7" t="s">
        <v>19</v>
      </c>
      <c r="C1960" s="2" t="s">
        <v>20</v>
      </c>
      <c r="D1960" s="2" t="s">
        <v>5926</v>
      </c>
      <c r="E1960" s="2" t="s">
        <v>4330</v>
      </c>
      <c r="F1960" s="2" t="s">
        <v>5927</v>
      </c>
    </row>
    <row r="1961" spans="1:6" ht="68.099999999999994" customHeight="1">
      <c r="A1961" s="7" t="s">
        <v>5928</v>
      </c>
      <c r="B1961" s="7" t="s">
        <v>19</v>
      </c>
      <c r="C1961" s="2" t="s">
        <v>20</v>
      </c>
      <c r="D1961" s="2" t="s">
        <v>5929</v>
      </c>
      <c r="E1961" s="2" t="s">
        <v>4330</v>
      </c>
      <c r="F1961" s="2" t="s">
        <v>5930</v>
      </c>
    </row>
    <row r="1962" spans="1:6" ht="102" customHeight="1">
      <c r="A1962" s="7" t="s">
        <v>5931</v>
      </c>
      <c r="B1962" s="7" t="s">
        <v>19</v>
      </c>
      <c r="C1962" s="2" t="s">
        <v>20</v>
      </c>
      <c r="D1962" s="2" t="s">
        <v>5932</v>
      </c>
      <c r="E1962" s="2" t="s">
        <v>4330</v>
      </c>
      <c r="F1962" s="2" t="s">
        <v>5933</v>
      </c>
    </row>
    <row r="1963" spans="1:6" ht="54" customHeight="1">
      <c r="A1963" s="7" t="s">
        <v>5934</v>
      </c>
      <c r="B1963" s="7" t="s">
        <v>19</v>
      </c>
      <c r="C1963" s="2" t="s">
        <v>20</v>
      </c>
      <c r="D1963" s="2" t="s">
        <v>5935</v>
      </c>
      <c r="E1963" s="2" t="s">
        <v>4330</v>
      </c>
      <c r="F1963" s="2" t="s">
        <v>5936</v>
      </c>
    </row>
    <row r="1964" spans="1:6" ht="170.1" customHeight="1">
      <c r="A1964" s="7" t="s">
        <v>5937</v>
      </c>
      <c r="B1964" s="7" t="s">
        <v>19</v>
      </c>
      <c r="C1964" s="2" t="s">
        <v>20</v>
      </c>
      <c r="D1964" s="2" t="s">
        <v>5938</v>
      </c>
      <c r="E1964" s="2" t="s">
        <v>4330</v>
      </c>
      <c r="F1964" s="2" t="s">
        <v>5939</v>
      </c>
    </row>
    <row r="1965" spans="1:6" ht="54" customHeight="1">
      <c r="A1965" s="7" t="s">
        <v>5940</v>
      </c>
      <c r="B1965" s="7" t="s">
        <v>19</v>
      </c>
      <c r="C1965" s="2" t="s">
        <v>20</v>
      </c>
      <c r="D1965" s="2" t="s">
        <v>5941</v>
      </c>
      <c r="E1965" s="2" t="s">
        <v>4330</v>
      </c>
      <c r="F1965" s="2" t="s">
        <v>5942</v>
      </c>
    </row>
    <row r="1966" spans="1:6" ht="68.099999999999994" customHeight="1">
      <c r="A1966" s="7" t="s">
        <v>5943</v>
      </c>
      <c r="B1966" s="7" t="s">
        <v>19</v>
      </c>
      <c r="C1966" s="2" t="s">
        <v>20</v>
      </c>
      <c r="D1966" s="2" t="s">
        <v>5944</v>
      </c>
      <c r="E1966" s="2" t="s">
        <v>4330</v>
      </c>
      <c r="F1966" s="2" t="s">
        <v>5945</v>
      </c>
    </row>
    <row r="1967" spans="1:6" ht="54" customHeight="1">
      <c r="A1967" s="7" t="s">
        <v>5946</v>
      </c>
      <c r="B1967" s="7" t="s">
        <v>19</v>
      </c>
      <c r="C1967" s="2" t="s">
        <v>20</v>
      </c>
      <c r="D1967" s="2" t="s">
        <v>5947</v>
      </c>
      <c r="E1967" s="2" t="s">
        <v>4330</v>
      </c>
      <c r="F1967" s="2" t="s">
        <v>5948</v>
      </c>
    </row>
    <row r="1968" spans="1:6" ht="54" customHeight="1">
      <c r="A1968" s="7" t="s">
        <v>5949</v>
      </c>
      <c r="B1968" s="7" t="s">
        <v>19</v>
      </c>
      <c r="C1968" s="2" t="s">
        <v>20</v>
      </c>
      <c r="D1968" s="2" t="s">
        <v>5950</v>
      </c>
      <c r="E1968" s="2" t="s">
        <v>4330</v>
      </c>
      <c r="F1968" s="2" t="s">
        <v>5951</v>
      </c>
    </row>
    <row r="1969" spans="1:6" ht="54" customHeight="1">
      <c r="A1969" s="7" t="s">
        <v>5952</v>
      </c>
      <c r="B1969" s="7" t="s">
        <v>19</v>
      </c>
      <c r="C1969" s="2" t="s">
        <v>20</v>
      </c>
      <c r="D1969" s="2" t="s">
        <v>5953</v>
      </c>
      <c r="E1969" s="2" t="s">
        <v>4330</v>
      </c>
      <c r="F1969" s="2" t="s">
        <v>5954</v>
      </c>
    </row>
    <row r="1970" spans="1:6" ht="54" customHeight="1">
      <c r="A1970" s="7" t="s">
        <v>5955</v>
      </c>
      <c r="B1970" s="7" t="s">
        <v>19</v>
      </c>
      <c r="C1970" s="2" t="s">
        <v>20</v>
      </c>
      <c r="D1970" s="2" t="s">
        <v>5956</v>
      </c>
      <c r="E1970" s="2" t="s">
        <v>4330</v>
      </c>
      <c r="F1970" s="2" t="s">
        <v>5957</v>
      </c>
    </row>
    <row r="1971" spans="1:6" ht="68.099999999999994" customHeight="1">
      <c r="A1971" s="7" t="s">
        <v>5958</v>
      </c>
      <c r="B1971" s="7" t="s">
        <v>19</v>
      </c>
      <c r="C1971" s="2" t="s">
        <v>20</v>
      </c>
      <c r="D1971" s="2" t="s">
        <v>5959</v>
      </c>
      <c r="E1971" s="2" t="s">
        <v>4330</v>
      </c>
      <c r="F1971" s="2" t="s">
        <v>5960</v>
      </c>
    </row>
    <row r="1972" spans="1:6" ht="54" customHeight="1">
      <c r="A1972" s="7" t="s">
        <v>5961</v>
      </c>
      <c r="B1972" s="7" t="s">
        <v>19</v>
      </c>
      <c r="C1972" s="2" t="s">
        <v>20</v>
      </c>
      <c r="D1972" s="2" t="s">
        <v>5962</v>
      </c>
      <c r="E1972" s="2" t="s">
        <v>4330</v>
      </c>
      <c r="F1972" s="2" t="s">
        <v>5963</v>
      </c>
    </row>
    <row r="1973" spans="1:6" ht="54" customHeight="1">
      <c r="A1973" s="7" t="s">
        <v>5964</v>
      </c>
      <c r="B1973" s="7" t="s">
        <v>19</v>
      </c>
      <c r="C1973" s="2" t="s">
        <v>20</v>
      </c>
      <c r="D1973" s="2" t="s">
        <v>5965</v>
      </c>
      <c r="E1973" s="2" t="s">
        <v>4330</v>
      </c>
      <c r="F1973" s="2" t="s">
        <v>5966</v>
      </c>
    </row>
    <row r="1974" spans="1:6" ht="54" customHeight="1">
      <c r="A1974" s="7" t="s">
        <v>5967</v>
      </c>
      <c r="B1974" s="7" t="s">
        <v>19</v>
      </c>
      <c r="C1974" s="2" t="s">
        <v>20</v>
      </c>
      <c r="D1974" s="2" t="s">
        <v>5968</v>
      </c>
      <c r="E1974" s="2" t="s">
        <v>4330</v>
      </c>
      <c r="F1974" s="2" t="s">
        <v>5969</v>
      </c>
    </row>
    <row r="1975" spans="1:6" ht="68.099999999999994" customHeight="1">
      <c r="A1975" s="7" t="s">
        <v>5970</v>
      </c>
      <c r="B1975" s="7" t="s">
        <v>19</v>
      </c>
      <c r="C1975" s="2" t="s">
        <v>20</v>
      </c>
      <c r="D1975" s="2" t="s">
        <v>5971</v>
      </c>
      <c r="E1975" s="2" t="s">
        <v>4330</v>
      </c>
      <c r="F1975" s="2" t="s">
        <v>5972</v>
      </c>
    </row>
    <row r="1976" spans="1:6" ht="68.099999999999994" customHeight="1">
      <c r="A1976" s="7" t="s">
        <v>5973</v>
      </c>
      <c r="B1976" s="7" t="s">
        <v>19</v>
      </c>
      <c r="C1976" s="2" t="s">
        <v>20</v>
      </c>
      <c r="D1976" s="2" t="s">
        <v>5974</v>
      </c>
      <c r="E1976" s="2" t="s">
        <v>4330</v>
      </c>
      <c r="F1976" s="2" t="s">
        <v>5975</v>
      </c>
    </row>
    <row r="1977" spans="1:6" ht="68.099999999999994" customHeight="1">
      <c r="A1977" s="7" t="s">
        <v>5976</v>
      </c>
      <c r="B1977" s="7" t="s">
        <v>19</v>
      </c>
      <c r="C1977" s="2" t="s">
        <v>20</v>
      </c>
      <c r="D1977" s="2" t="s">
        <v>5977</v>
      </c>
      <c r="E1977" s="2" t="s">
        <v>4330</v>
      </c>
      <c r="F1977" s="2" t="s">
        <v>5978</v>
      </c>
    </row>
    <row r="1978" spans="1:6" ht="68.099999999999994" customHeight="1">
      <c r="A1978" s="7" t="s">
        <v>5979</v>
      </c>
      <c r="B1978" s="7" t="s">
        <v>19</v>
      </c>
      <c r="C1978" s="2" t="s">
        <v>20</v>
      </c>
      <c r="D1978" s="2" t="s">
        <v>5980</v>
      </c>
      <c r="E1978" s="2" t="s">
        <v>4330</v>
      </c>
      <c r="F1978" s="2" t="s">
        <v>5981</v>
      </c>
    </row>
    <row r="1979" spans="1:6" ht="54" customHeight="1">
      <c r="A1979" s="7" t="s">
        <v>5982</v>
      </c>
      <c r="B1979" s="7" t="s">
        <v>19</v>
      </c>
      <c r="C1979" s="2" t="s">
        <v>20</v>
      </c>
      <c r="D1979" s="2" t="s">
        <v>5983</v>
      </c>
      <c r="E1979" s="2" t="s">
        <v>4330</v>
      </c>
      <c r="F1979" s="2" t="s">
        <v>5984</v>
      </c>
    </row>
    <row r="1980" spans="1:6" ht="54" customHeight="1">
      <c r="A1980" s="7" t="s">
        <v>5985</v>
      </c>
      <c r="B1980" s="7" t="s">
        <v>19</v>
      </c>
      <c r="C1980" s="2" t="s">
        <v>20</v>
      </c>
      <c r="D1980" s="2" t="s">
        <v>5986</v>
      </c>
      <c r="E1980" s="2" t="s">
        <v>4330</v>
      </c>
      <c r="F1980" s="2" t="s">
        <v>5987</v>
      </c>
    </row>
    <row r="1981" spans="1:6" ht="54" customHeight="1">
      <c r="A1981" s="7" t="s">
        <v>5988</v>
      </c>
      <c r="B1981" s="7" t="s">
        <v>19</v>
      </c>
      <c r="C1981" s="2" t="s">
        <v>20</v>
      </c>
      <c r="D1981" s="2" t="s">
        <v>5989</v>
      </c>
      <c r="E1981" s="2" t="s">
        <v>4330</v>
      </c>
      <c r="F1981" s="2" t="s">
        <v>5990</v>
      </c>
    </row>
    <row r="1982" spans="1:6" ht="54" customHeight="1">
      <c r="A1982" s="7" t="s">
        <v>5991</v>
      </c>
      <c r="B1982" s="7" t="s">
        <v>19</v>
      </c>
      <c r="C1982" s="2" t="s">
        <v>20</v>
      </c>
      <c r="D1982" s="2" t="s">
        <v>5992</v>
      </c>
      <c r="E1982" s="2" t="s">
        <v>4330</v>
      </c>
      <c r="F1982" s="2" t="s">
        <v>5993</v>
      </c>
    </row>
    <row r="1983" spans="1:6" ht="54" customHeight="1">
      <c r="A1983" s="7" t="s">
        <v>5994</v>
      </c>
      <c r="B1983" s="7" t="s">
        <v>19</v>
      </c>
      <c r="C1983" s="2" t="s">
        <v>20</v>
      </c>
      <c r="D1983" s="2" t="s">
        <v>5995</v>
      </c>
      <c r="E1983" s="2" t="s">
        <v>4330</v>
      </c>
      <c r="F1983" s="2" t="s">
        <v>5996</v>
      </c>
    </row>
    <row r="1984" spans="1:6" ht="54" customHeight="1">
      <c r="A1984" s="7" t="s">
        <v>5997</v>
      </c>
      <c r="B1984" s="7" t="s">
        <v>19</v>
      </c>
      <c r="C1984" s="2" t="s">
        <v>20</v>
      </c>
      <c r="D1984" s="2" t="s">
        <v>5998</v>
      </c>
      <c r="E1984" s="2" t="s">
        <v>4330</v>
      </c>
      <c r="F1984" s="2" t="s">
        <v>5999</v>
      </c>
    </row>
    <row r="1985" spans="1:6" ht="54" customHeight="1">
      <c r="A1985" s="7" t="s">
        <v>6000</v>
      </c>
      <c r="B1985" s="7" t="s">
        <v>19</v>
      </c>
      <c r="C1985" s="2" t="s">
        <v>20</v>
      </c>
      <c r="D1985" s="2" t="s">
        <v>6001</v>
      </c>
      <c r="E1985" s="2" t="s">
        <v>4330</v>
      </c>
      <c r="F1985" s="2" t="s">
        <v>6002</v>
      </c>
    </row>
    <row r="1986" spans="1:6" ht="54" customHeight="1">
      <c r="A1986" s="7" t="s">
        <v>6003</v>
      </c>
      <c r="B1986" s="7" t="s">
        <v>19</v>
      </c>
      <c r="C1986" s="2" t="s">
        <v>20</v>
      </c>
      <c r="D1986" s="2" t="s">
        <v>6004</v>
      </c>
      <c r="E1986" s="2" t="s">
        <v>4330</v>
      </c>
      <c r="F1986" s="2" t="s">
        <v>6005</v>
      </c>
    </row>
    <row r="1987" spans="1:6" ht="68.099999999999994" customHeight="1">
      <c r="A1987" s="7" t="s">
        <v>6006</v>
      </c>
      <c r="B1987" s="7" t="s">
        <v>19</v>
      </c>
      <c r="C1987" s="2" t="s">
        <v>20</v>
      </c>
      <c r="D1987" s="2" t="s">
        <v>6007</v>
      </c>
      <c r="E1987" s="2" t="s">
        <v>4330</v>
      </c>
      <c r="F1987" s="2" t="s">
        <v>6008</v>
      </c>
    </row>
    <row r="1988" spans="1:6" ht="68.099999999999994" customHeight="1">
      <c r="A1988" s="7" t="s">
        <v>6009</v>
      </c>
      <c r="B1988" s="7" t="s">
        <v>19</v>
      </c>
      <c r="C1988" s="2" t="s">
        <v>20</v>
      </c>
      <c r="D1988" s="2" t="s">
        <v>6010</v>
      </c>
      <c r="E1988" s="2" t="s">
        <v>4330</v>
      </c>
      <c r="F1988" s="2" t="s">
        <v>6011</v>
      </c>
    </row>
    <row r="1989" spans="1:6" ht="102" customHeight="1">
      <c r="A1989" s="7" t="s">
        <v>6012</v>
      </c>
      <c r="B1989" s="7" t="s">
        <v>19</v>
      </c>
      <c r="C1989" s="2" t="s">
        <v>20</v>
      </c>
      <c r="D1989" s="2" t="s">
        <v>6013</v>
      </c>
      <c r="E1989" s="2" t="s">
        <v>4330</v>
      </c>
      <c r="F1989" s="2" t="s">
        <v>6014</v>
      </c>
    </row>
    <row r="1990" spans="1:6" ht="68.099999999999994" customHeight="1">
      <c r="A1990" s="7" t="s">
        <v>6015</v>
      </c>
      <c r="B1990" s="7" t="s">
        <v>19</v>
      </c>
      <c r="C1990" s="2" t="s">
        <v>20</v>
      </c>
      <c r="D1990" s="2" t="s">
        <v>6016</v>
      </c>
      <c r="E1990" s="2" t="s">
        <v>4330</v>
      </c>
      <c r="F1990" s="2" t="s">
        <v>6017</v>
      </c>
    </row>
    <row r="1991" spans="1:6" ht="68.099999999999994" customHeight="1">
      <c r="A1991" s="7" t="s">
        <v>6018</v>
      </c>
      <c r="B1991" s="7" t="s">
        <v>19</v>
      </c>
      <c r="C1991" s="2" t="s">
        <v>20</v>
      </c>
      <c r="D1991" s="2" t="s">
        <v>6019</v>
      </c>
      <c r="E1991" s="2" t="s">
        <v>4330</v>
      </c>
      <c r="F1991" s="2" t="s">
        <v>6020</v>
      </c>
    </row>
    <row r="1992" spans="1:6" ht="68.099999999999994" customHeight="1">
      <c r="A1992" s="7" t="s">
        <v>6021</v>
      </c>
      <c r="B1992" s="7" t="s">
        <v>19</v>
      </c>
      <c r="C1992" s="2" t="s">
        <v>20</v>
      </c>
      <c r="D1992" s="2" t="s">
        <v>6022</v>
      </c>
      <c r="E1992" s="2" t="s">
        <v>4330</v>
      </c>
      <c r="F1992" s="2" t="s">
        <v>6023</v>
      </c>
    </row>
    <row r="1993" spans="1:6" ht="68.099999999999994" customHeight="1">
      <c r="A1993" s="7" t="s">
        <v>6024</v>
      </c>
      <c r="B1993" s="7" t="s">
        <v>19</v>
      </c>
      <c r="C1993" s="2" t="s">
        <v>20</v>
      </c>
      <c r="D1993" s="2" t="s">
        <v>6025</v>
      </c>
      <c r="E1993" s="2" t="s">
        <v>4330</v>
      </c>
      <c r="F1993" s="2" t="s">
        <v>6026</v>
      </c>
    </row>
    <row r="1994" spans="1:6" ht="68.099999999999994" customHeight="1">
      <c r="A1994" s="7" t="s">
        <v>6027</v>
      </c>
      <c r="B1994" s="7" t="s">
        <v>19</v>
      </c>
      <c r="C1994" s="2" t="s">
        <v>20</v>
      </c>
      <c r="D1994" s="2" t="s">
        <v>6028</v>
      </c>
      <c r="E1994" s="2" t="s">
        <v>4330</v>
      </c>
      <c r="F1994" s="2" t="s">
        <v>6029</v>
      </c>
    </row>
    <row r="1995" spans="1:6" ht="68.099999999999994" customHeight="1">
      <c r="A1995" s="7" t="s">
        <v>6030</v>
      </c>
      <c r="B1995" s="7" t="s">
        <v>19</v>
      </c>
      <c r="C1995" s="2" t="s">
        <v>20</v>
      </c>
      <c r="D1995" s="2" t="s">
        <v>6031</v>
      </c>
      <c r="E1995" s="2" t="s">
        <v>4330</v>
      </c>
      <c r="F1995" s="2" t="s">
        <v>6032</v>
      </c>
    </row>
    <row r="1996" spans="1:6" ht="68.099999999999994" customHeight="1">
      <c r="A1996" s="7" t="s">
        <v>6033</v>
      </c>
      <c r="B1996" s="7" t="s">
        <v>19</v>
      </c>
      <c r="C1996" s="2" t="s">
        <v>20</v>
      </c>
      <c r="D1996" s="2" t="s">
        <v>6034</v>
      </c>
      <c r="E1996" s="2" t="s">
        <v>4330</v>
      </c>
      <c r="F1996" s="2" t="s">
        <v>6035</v>
      </c>
    </row>
    <row r="1997" spans="1:6" ht="68.099999999999994" customHeight="1">
      <c r="A1997" s="7" t="s">
        <v>6036</v>
      </c>
      <c r="B1997" s="7" t="s">
        <v>19</v>
      </c>
      <c r="C1997" s="2" t="s">
        <v>20</v>
      </c>
      <c r="D1997" s="2" t="s">
        <v>6037</v>
      </c>
      <c r="E1997" s="2" t="s">
        <v>4330</v>
      </c>
      <c r="F1997" s="2" t="s">
        <v>6038</v>
      </c>
    </row>
    <row r="1998" spans="1:6" ht="84.95" customHeight="1">
      <c r="A1998" s="7" t="s">
        <v>6039</v>
      </c>
      <c r="B1998" s="7" t="s">
        <v>19</v>
      </c>
      <c r="C1998" s="2" t="s">
        <v>20</v>
      </c>
      <c r="D1998" s="2" t="s">
        <v>6040</v>
      </c>
      <c r="E1998" s="2" t="s">
        <v>4330</v>
      </c>
      <c r="F1998" s="2" t="s">
        <v>6041</v>
      </c>
    </row>
    <row r="1999" spans="1:6" ht="54" customHeight="1">
      <c r="A1999" s="7" t="s">
        <v>6042</v>
      </c>
      <c r="B1999" s="7" t="s">
        <v>19</v>
      </c>
      <c r="C1999" s="2" t="s">
        <v>20</v>
      </c>
      <c r="D1999" s="2" t="s">
        <v>6043</v>
      </c>
      <c r="E1999" s="2" t="s">
        <v>4330</v>
      </c>
      <c r="F1999" s="2" t="s">
        <v>6044</v>
      </c>
    </row>
    <row r="2000" spans="1:6" ht="54" customHeight="1">
      <c r="A2000" s="7" t="s">
        <v>6045</v>
      </c>
      <c r="B2000" s="7" t="s">
        <v>19</v>
      </c>
      <c r="C2000" s="2" t="s">
        <v>20</v>
      </c>
      <c r="D2000" s="2" t="s">
        <v>6046</v>
      </c>
      <c r="E2000" s="2" t="s">
        <v>4330</v>
      </c>
      <c r="F2000" s="2" t="s">
        <v>6047</v>
      </c>
    </row>
    <row r="2001" spans="1:6" ht="84.95" customHeight="1">
      <c r="A2001" s="7" t="s">
        <v>6048</v>
      </c>
      <c r="B2001" s="7" t="s">
        <v>19</v>
      </c>
      <c r="C2001" s="2" t="s">
        <v>20</v>
      </c>
      <c r="D2001" s="2" t="s">
        <v>6049</v>
      </c>
      <c r="E2001" s="2" t="s">
        <v>4330</v>
      </c>
      <c r="F2001" s="2" t="s">
        <v>6050</v>
      </c>
    </row>
    <row r="2002" spans="1:6" ht="84.95" customHeight="1">
      <c r="A2002" s="7" t="s">
        <v>6051</v>
      </c>
      <c r="B2002" s="7" t="s">
        <v>19</v>
      </c>
      <c r="C2002" s="2" t="s">
        <v>20</v>
      </c>
      <c r="D2002" s="2" t="s">
        <v>6052</v>
      </c>
      <c r="E2002" s="2" t="s">
        <v>4330</v>
      </c>
      <c r="F2002" s="2" t="s">
        <v>6053</v>
      </c>
    </row>
    <row r="2003" spans="1:6" ht="68.099999999999994" customHeight="1">
      <c r="A2003" s="7" t="s">
        <v>6054</v>
      </c>
      <c r="B2003" s="7" t="s">
        <v>19</v>
      </c>
      <c r="C2003" s="2" t="s">
        <v>20</v>
      </c>
      <c r="D2003" s="2" t="s">
        <v>6055</v>
      </c>
      <c r="E2003" s="2" t="s">
        <v>4330</v>
      </c>
      <c r="F2003" s="2" t="s">
        <v>6056</v>
      </c>
    </row>
    <row r="2004" spans="1:6" ht="68.099999999999994" customHeight="1">
      <c r="A2004" s="7" t="s">
        <v>6057</v>
      </c>
      <c r="B2004" s="7" t="s">
        <v>19</v>
      </c>
      <c r="C2004" s="2" t="s">
        <v>20</v>
      </c>
      <c r="D2004" s="2" t="s">
        <v>6058</v>
      </c>
      <c r="E2004" s="2" t="s">
        <v>4330</v>
      </c>
      <c r="F2004" s="2" t="s">
        <v>6059</v>
      </c>
    </row>
    <row r="2005" spans="1:6" ht="54" customHeight="1">
      <c r="A2005" s="7" t="s">
        <v>6060</v>
      </c>
      <c r="B2005" s="7" t="s">
        <v>19</v>
      </c>
      <c r="C2005" s="2" t="s">
        <v>20</v>
      </c>
      <c r="D2005" s="2" t="s">
        <v>6061</v>
      </c>
      <c r="E2005" s="2" t="s">
        <v>4330</v>
      </c>
      <c r="F2005" s="2" t="s">
        <v>6062</v>
      </c>
    </row>
    <row r="2006" spans="1:6" ht="54" customHeight="1">
      <c r="A2006" s="7" t="s">
        <v>6063</v>
      </c>
      <c r="B2006" s="7" t="s">
        <v>19</v>
      </c>
      <c r="C2006" s="2" t="s">
        <v>20</v>
      </c>
      <c r="D2006" s="2" t="s">
        <v>6064</v>
      </c>
      <c r="E2006" s="2" t="s">
        <v>4330</v>
      </c>
      <c r="F2006" s="2" t="s">
        <v>6065</v>
      </c>
    </row>
    <row r="2007" spans="1:6" ht="102" customHeight="1">
      <c r="A2007" s="7" t="s">
        <v>6066</v>
      </c>
      <c r="B2007" s="7" t="s">
        <v>19</v>
      </c>
      <c r="C2007" s="2" t="s">
        <v>20</v>
      </c>
      <c r="D2007" s="2" t="s">
        <v>6067</v>
      </c>
      <c r="E2007" s="2" t="s">
        <v>4330</v>
      </c>
      <c r="F2007" s="2" t="s">
        <v>6068</v>
      </c>
    </row>
    <row r="2008" spans="1:6" ht="54" customHeight="1">
      <c r="A2008" s="7" t="s">
        <v>6069</v>
      </c>
      <c r="B2008" s="7" t="s">
        <v>19</v>
      </c>
      <c r="C2008" s="2" t="s">
        <v>20</v>
      </c>
      <c r="D2008" s="2" t="s">
        <v>6070</v>
      </c>
      <c r="E2008" s="2" t="s">
        <v>4330</v>
      </c>
      <c r="F2008" s="2" t="s">
        <v>6071</v>
      </c>
    </row>
    <row r="2009" spans="1:6" ht="54" customHeight="1">
      <c r="A2009" s="7" t="s">
        <v>6072</v>
      </c>
      <c r="B2009" s="7" t="s">
        <v>19</v>
      </c>
      <c r="C2009" s="2" t="s">
        <v>20</v>
      </c>
      <c r="D2009" s="2" t="s">
        <v>6073</v>
      </c>
      <c r="E2009" s="2" t="s">
        <v>4330</v>
      </c>
      <c r="F2009" s="2" t="s">
        <v>6074</v>
      </c>
    </row>
    <row r="2010" spans="1:6" ht="54" customHeight="1">
      <c r="A2010" s="7" t="s">
        <v>6075</v>
      </c>
      <c r="B2010" s="7" t="s">
        <v>19</v>
      </c>
      <c r="C2010" s="2" t="s">
        <v>20</v>
      </c>
      <c r="D2010" s="2" t="s">
        <v>6076</v>
      </c>
      <c r="E2010" s="2" t="s">
        <v>4330</v>
      </c>
      <c r="F2010" s="2" t="s">
        <v>6077</v>
      </c>
    </row>
    <row r="2011" spans="1:6" ht="54" customHeight="1">
      <c r="A2011" s="7" t="s">
        <v>6078</v>
      </c>
      <c r="B2011" s="7" t="s">
        <v>19</v>
      </c>
      <c r="C2011" s="2" t="s">
        <v>20</v>
      </c>
      <c r="D2011" s="2" t="s">
        <v>6079</v>
      </c>
      <c r="E2011" s="2" t="s">
        <v>4330</v>
      </c>
      <c r="F2011" s="2" t="s">
        <v>6080</v>
      </c>
    </row>
    <row r="2012" spans="1:6" ht="54" customHeight="1">
      <c r="A2012" s="7" t="s">
        <v>6081</v>
      </c>
      <c r="B2012" s="7" t="s">
        <v>19</v>
      </c>
      <c r="C2012" s="2" t="s">
        <v>20</v>
      </c>
      <c r="D2012" s="2" t="s">
        <v>6082</v>
      </c>
      <c r="E2012" s="2" t="s">
        <v>4330</v>
      </c>
      <c r="F2012" s="2" t="s">
        <v>6083</v>
      </c>
    </row>
    <row r="2013" spans="1:6" ht="54" customHeight="1">
      <c r="A2013" s="7" t="s">
        <v>6084</v>
      </c>
      <c r="B2013" s="7" t="s">
        <v>19</v>
      </c>
      <c r="C2013" s="2" t="s">
        <v>20</v>
      </c>
      <c r="D2013" s="2" t="s">
        <v>6085</v>
      </c>
      <c r="E2013" s="2" t="s">
        <v>4330</v>
      </c>
      <c r="F2013" s="2" t="s">
        <v>6086</v>
      </c>
    </row>
    <row r="2014" spans="1:6" ht="68.099999999999994" customHeight="1">
      <c r="A2014" s="7" t="s">
        <v>6087</v>
      </c>
      <c r="B2014" s="7" t="s">
        <v>19</v>
      </c>
      <c r="C2014" s="2" t="s">
        <v>20</v>
      </c>
      <c r="D2014" s="2" t="s">
        <v>6088</v>
      </c>
      <c r="E2014" s="2" t="s">
        <v>4330</v>
      </c>
      <c r="F2014" s="2" t="s">
        <v>6089</v>
      </c>
    </row>
    <row r="2015" spans="1:6" ht="54" customHeight="1">
      <c r="A2015" s="7" t="s">
        <v>6090</v>
      </c>
      <c r="B2015" s="7" t="s">
        <v>19</v>
      </c>
      <c r="C2015" s="2" t="s">
        <v>20</v>
      </c>
      <c r="D2015" s="2" t="s">
        <v>6091</v>
      </c>
      <c r="E2015" s="2" t="s">
        <v>4330</v>
      </c>
      <c r="F2015" s="2" t="s">
        <v>6092</v>
      </c>
    </row>
    <row r="2016" spans="1:6" ht="54" customHeight="1">
      <c r="A2016" s="7" t="s">
        <v>6093</v>
      </c>
      <c r="B2016" s="7" t="s">
        <v>19</v>
      </c>
      <c r="C2016" s="2" t="s">
        <v>20</v>
      </c>
      <c r="D2016" s="2" t="s">
        <v>6094</v>
      </c>
      <c r="E2016" s="2" t="s">
        <v>4330</v>
      </c>
      <c r="F2016" s="2" t="s">
        <v>6095</v>
      </c>
    </row>
    <row r="2017" spans="1:6" ht="84.95" customHeight="1">
      <c r="A2017" s="7" t="s">
        <v>6096</v>
      </c>
      <c r="B2017" s="7" t="s">
        <v>19</v>
      </c>
      <c r="C2017" s="2" t="s">
        <v>20</v>
      </c>
      <c r="D2017" s="2" t="s">
        <v>6097</v>
      </c>
      <c r="E2017" s="2" t="s">
        <v>4330</v>
      </c>
      <c r="F2017" s="2" t="s">
        <v>6098</v>
      </c>
    </row>
    <row r="2018" spans="1:6" ht="54" customHeight="1">
      <c r="A2018" s="7" t="s">
        <v>6099</v>
      </c>
      <c r="B2018" s="7" t="s">
        <v>19</v>
      </c>
      <c r="C2018" s="2" t="s">
        <v>20</v>
      </c>
      <c r="D2018" s="2" t="s">
        <v>6100</v>
      </c>
      <c r="E2018" s="2" t="s">
        <v>4330</v>
      </c>
      <c r="F2018" s="2" t="s">
        <v>6101</v>
      </c>
    </row>
    <row r="2019" spans="1:6" ht="54" customHeight="1">
      <c r="A2019" s="7" t="s">
        <v>6102</v>
      </c>
      <c r="B2019" s="7" t="s">
        <v>19</v>
      </c>
      <c r="C2019" s="2" t="s">
        <v>20</v>
      </c>
      <c r="D2019" s="2" t="s">
        <v>6103</v>
      </c>
      <c r="E2019" s="2" t="s">
        <v>4330</v>
      </c>
      <c r="F2019" s="2" t="s">
        <v>6104</v>
      </c>
    </row>
    <row r="2020" spans="1:6" ht="54" customHeight="1">
      <c r="A2020" s="7" t="s">
        <v>6105</v>
      </c>
      <c r="B2020" s="7" t="s">
        <v>19</v>
      </c>
      <c r="C2020" s="2" t="s">
        <v>20</v>
      </c>
      <c r="D2020" s="2" t="s">
        <v>6106</v>
      </c>
      <c r="E2020" s="2" t="s">
        <v>4330</v>
      </c>
      <c r="F2020" s="2" t="s">
        <v>6107</v>
      </c>
    </row>
    <row r="2021" spans="1:6" ht="68.099999999999994" customHeight="1">
      <c r="A2021" s="7" t="s">
        <v>6108</v>
      </c>
      <c r="B2021" s="7" t="s">
        <v>19</v>
      </c>
      <c r="C2021" s="2" t="s">
        <v>20</v>
      </c>
      <c r="D2021" s="2" t="s">
        <v>6109</v>
      </c>
      <c r="E2021" s="2" t="s">
        <v>4330</v>
      </c>
      <c r="F2021" s="2" t="s">
        <v>6110</v>
      </c>
    </row>
    <row r="2022" spans="1:6" ht="119.1" customHeight="1">
      <c r="A2022" s="7" t="s">
        <v>6111</v>
      </c>
      <c r="B2022" s="7" t="s">
        <v>19</v>
      </c>
      <c r="C2022" s="2" t="s">
        <v>20</v>
      </c>
      <c r="D2022" s="2" t="s">
        <v>6112</v>
      </c>
      <c r="E2022" s="2" t="s">
        <v>4330</v>
      </c>
      <c r="F2022" s="2" t="s">
        <v>6113</v>
      </c>
    </row>
    <row r="2023" spans="1:6" ht="54" customHeight="1">
      <c r="A2023" s="7" t="s">
        <v>6114</v>
      </c>
      <c r="B2023" s="7" t="s">
        <v>19</v>
      </c>
      <c r="C2023" s="2" t="s">
        <v>20</v>
      </c>
      <c r="D2023" s="2" t="s">
        <v>6115</v>
      </c>
      <c r="E2023" s="2" t="s">
        <v>4330</v>
      </c>
      <c r="F2023" s="2" t="s">
        <v>6116</v>
      </c>
    </row>
    <row r="2024" spans="1:6" ht="54" customHeight="1">
      <c r="A2024" s="7" t="s">
        <v>6117</v>
      </c>
      <c r="B2024" s="7" t="s">
        <v>19</v>
      </c>
      <c r="C2024" s="2" t="s">
        <v>20</v>
      </c>
      <c r="D2024" s="2" t="s">
        <v>6118</v>
      </c>
      <c r="E2024" s="2" t="s">
        <v>4330</v>
      </c>
      <c r="F2024" s="2" t="s">
        <v>6119</v>
      </c>
    </row>
    <row r="2025" spans="1:6" ht="54" customHeight="1">
      <c r="A2025" s="7" t="s">
        <v>6120</v>
      </c>
      <c r="B2025" s="7" t="s">
        <v>19</v>
      </c>
      <c r="C2025" s="2" t="s">
        <v>20</v>
      </c>
      <c r="D2025" s="2" t="s">
        <v>6121</v>
      </c>
      <c r="E2025" s="2" t="s">
        <v>4330</v>
      </c>
      <c r="F2025" s="2" t="s">
        <v>6122</v>
      </c>
    </row>
    <row r="2026" spans="1:6" ht="54" customHeight="1">
      <c r="A2026" s="7" t="s">
        <v>6123</v>
      </c>
      <c r="B2026" s="7" t="s">
        <v>19</v>
      </c>
      <c r="C2026" s="2" t="s">
        <v>20</v>
      </c>
      <c r="D2026" s="2" t="s">
        <v>6124</v>
      </c>
      <c r="E2026" s="2" t="s">
        <v>4330</v>
      </c>
      <c r="F2026" s="2" t="s">
        <v>6125</v>
      </c>
    </row>
    <row r="2027" spans="1:6" ht="54" customHeight="1">
      <c r="A2027" s="7" t="s">
        <v>6126</v>
      </c>
      <c r="B2027" s="7" t="s">
        <v>19</v>
      </c>
      <c r="C2027" s="2" t="s">
        <v>20</v>
      </c>
      <c r="D2027" s="2" t="s">
        <v>6127</v>
      </c>
      <c r="E2027" s="2" t="s">
        <v>4330</v>
      </c>
      <c r="F2027" s="2" t="s">
        <v>6128</v>
      </c>
    </row>
    <row r="2028" spans="1:6" ht="54" customHeight="1">
      <c r="A2028" s="7" t="s">
        <v>6129</v>
      </c>
      <c r="B2028" s="7" t="s">
        <v>19</v>
      </c>
      <c r="C2028" s="2" t="s">
        <v>20</v>
      </c>
      <c r="D2028" s="2" t="s">
        <v>6130</v>
      </c>
      <c r="E2028" s="2" t="s">
        <v>4330</v>
      </c>
      <c r="F2028" s="2" t="s">
        <v>6131</v>
      </c>
    </row>
    <row r="2029" spans="1:6" ht="54" customHeight="1">
      <c r="A2029" s="7" t="s">
        <v>6132</v>
      </c>
      <c r="B2029" s="7" t="s">
        <v>19</v>
      </c>
      <c r="C2029" s="2" t="s">
        <v>20</v>
      </c>
      <c r="D2029" s="2" t="s">
        <v>6133</v>
      </c>
      <c r="E2029" s="2" t="s">
        <v>4330</v>
      </c>
      <c r="F2029" s="2" t="s">
        <v>6134</v>
      </c>
    </row>
    <row r="2030" spans="1:6" ht="54" customHeight="1">
      <c r="A2030" s="7" t="s">
        <v>6135</v>
      </c>
      <c r="B2030" s="7" t="s">
        <v>19</v>
      </c>
      <c r="C2030" s="2" t="s">
        <v>20</v>
      </c>
      <c r="D2030" s="2" t="s">
        <v>6136</v>
      </c>
      <c r="E2030" s="2" t="s">
        <v>4330</v>
      </c>
      <c r="F2030" s="2" t="s">
        <v>6137</v>
      </c>
    </row>
    <row r="2031" spans="1:6" ht="54" customHeight="1">
      <c r="A2031" s="7" t="s">
        <v>6138</v>
      </c>
      <c r="B2031" s="7" t="s">
        <v>19</v>
      </c>
      <c r="C2031" s="2" t="s">
        <v>20</v>
      </c>
      <c r="D2031" s="2" t="s">
        <v>6139</v>
      </c>
      <c r="E2031" s="2" t="s">
        <v>4330</v>
      </c>
      <c r="F2031" s="2" t="s">
        <v>6140</v>
      </c>
    </row>
    <row r="2032" spans="1:6" ht="54" customHeight="1">
      <c r="A2032" s="7" t="s">
        <v>6141</v>
      </c>
      <c r="B2032" s="7" t="s">
        <v>19</v>
      </c>
      <c r="C2032" s="2" t="s">
        <v>20</v>
      </c>
      <c r="D2032" s="2" t="s">
        <v>6142</v>
      </c>
      <c r="E2032" s="2" t="s">
        <v>4330</v>
      </c>
      <c r="F2032" s="2" t="s">
        <v>6143</v>
      </c>
    </row>
    <row r="2033" spans="1:6" ht="54" customHeight="1">
      <c r="A2033" s="7" t="s">
        <v>6144</v>
      </c>
      <c r="B2033" s="7" t="s">
        <v>19</v>
      </c>
      <c r="C2033" s="2" t="s">
        <v>20</v>
      </c>
      <c r="D2033" s="2" t="s">
        <v>6145</v>
      </c>
      <c r="E2033" s="2" t="s">
        <v>4330</v>
      </c>
      <c r="F2033" s="2" t="s">
        <v>6146</v>
      </c>
    </row>
    <row r="2034" spans="1:6" ht="54" customHeight="1">
      <c r="A2034" s="7" t="s">
        <v>6147</v>
      </c>
      <c r="B2034" s="7" t="s">
        <v>19</v>
      </c>
      <c r="C2034" s="2" t="s">
        <v>20</v>
      </c>
      <c r="D2034" s="2" t="s">
        <v>6148</v>
      </c>
      <c r="E2034" s="2" t="s">
        <v>4330</v>
      </c>
      <c r="F2034" s="2" t="s">
        <v>6149</v>
      </c>
    </row>
    <row r="2035" spans="1:6" ht="54" customHeight="1">
      <c r="A2035" s="7" t="s">
        <v>6150</v>
      </c>
      <c r="B2035" s="7" t="s">
        <v>19</v>
      </c>
      <c r="C2035" s="2" t="s">
        <v>20</v>
      </c>
      <c r="D2035" s="2" t="s">
        <v>6151</v>
      </c>
      <c r="E2035" s="2" t="s">
        <v>4330</v>
      </c>
      <c r="F2035" s="2" t="s">
        <v>6152</v>
      </c>
    </row>
    <row r="2036" spans="1:6" ht="54" customHeight="1">
      <c r="A2036" s="7" t="s">
        <v>6153</v>
      </c>
      <c r="B2036" s="7" t="s">
        <v>19</v>
      </c>
      <c r="C2036" s="2" t="s">
        <v>20</v>
      </c>
      <c r="D2036" s="2" t="s">
        <v>6154</v>
      </c>
      <c r="E2036" s="2" t="s">
        <v>4330</v>
      </c>
      <c r="F2036" s="2" t="s">
        <v>6155</v>
      </c>
    </row>
    <row r="2037" spans="1:6" ht="68.099999999999994" customHeight="1">
      <c r="A2037" s="7" t="s">
        <v>6156</v>
      </c>
      <c r="B2037" s="7" t="s">
        <v>19</v>
      </c>
      <c r="C2037" s="2" t="s">
        <v>20</v>
      </c>
      <c r="D2037" s="2" t="s">
        <v>6157</v>
      </c>
      <c r="E2037" s="2" t="s">
        <v>4330</v>
      </c>
      <c r="F2037" s="2" t="s">
        <v>6158</v>
      </c>
    </row>
    <row r="2038" spans="1:6" ht="54" customHeight="1">
      <c r="A2038" s="7" t="s">
        <v>6159</v>
      </c>
      <c r="B2038" s="7" t="s">
        <v>19</v>
      </c>
      <c r="C2038" s="2" t="s">
        <v>20</v>
      </c>
      <c r="D2038" s="2" t="s">
        <v>6160</v>
      </c>
      <c r="E2038" s="2" t="s">
        <v>4330</v>
      </c>
      <c r="F2038" s="2" t="s">
        <v>6161</v>
      </c>
    </row>
    <row r="2039" spans="1:6" ht="54" customHeight="1">
      <c r="A2039" s="7" t="s">
        <v>6162</v>
      </c>
      <c r="B2039" s="7" t="s">
        <v>19</v>
      </c>
      <c r="C2039" s="2" t="s">
        <v>20</v>
      </c>
      <c r="D2039" s="2" t="s">
        <v>6163</v>
      </c>
      <c r="E2039" s="2" t="s">
        <v>4330</v>
      </c>
      <c r="F2039" s="2" t="s">
        <v>6164</v>
      </c>
    </row>
    <row r="2040" spans="1:6" ht="68.099999999999994" customHeight="1">
      <c r="A2040" s="7" t="s">
        <v>6165</v>
      </c>
      <c r="B2040" s="7" t="s">
        <v>19</v>
      </c>
      <c r="C2040" s="2" t="s">
        <v>20</v>
      </c>
      <c r="D2040" s="2" t="s">
        <v>6166</v>
      </c>
      <c r="E2040" s="2" t="s">
        <v>4330</v>
      </c>
      <c r="F2040" s="2" t="s">
        <v>6167</v>
      </c>
    </row>
    <row r="2041" spans="1:6" ht="54" customHeight="1">
      <c r="A2041" s="7" t="s">
        <v>6168</v>
      </c>
      <c r="B2041" s="7" t="s">
        <v>19</v>
      </c>
      <c r="C2041" s="2" t="s">
        <v>20</v>
      </c>
      <c r="D2041" s="2" t="s">
        <v>6169</v>
      </c>
      <c r="E2041" s="2" t="s">
        <v>4330</v>
      </c>
      <c r="F2041" s="2" t="s">
        <v>6170</v>
      </c>
    </row>
    <row r="2042" spans="1:6" ht="54" customHeight="1">
      <c r="A2042" s="7" t="s">
        <v>6171</v>
      </c>
      <c r="B2042" s="7" t="s">
        <v>19</v>
      </c>
      <c r="C2042" s="2" t="s">
        <v>20</v>
      </c>
      <c r="D2042" s="2" t="s">
        <v>6172</v>
      </c>
      <c r="E2042" s="2" t="s">
        <v>4330</v>
      </c>
      <c r="F2042" s="2" t="s">
        <v>6173</v>
      </c>
    </row>
    <row r="2043" spans="1:6" ht="54" customHeight="1">
      <c r="A2043" s="7" t="s">
        <v>6174</v>
      </c>
      <c r="B2043" s="7" t="s">
        <v>19</v>
      </c>
      <c r="C2043" s="2" t="s">
        <v>20</v>
      </c>
      <c r="D2043" s="2" t="s">
        <v>6175</v>
      </c>
      <c r="E2043" s="2" t="s">
        <v>4330</v>
      </c>
      <c r="F2043" s="2" t="s">
        <v>6176</v>
      </c>
    </row>
    <row r="2044" spans="1:6" ht="54" customHeight="1">
      <c r="A2044" s="7" t="s">
        <v>6177</v>
      </c>
      <c r="B2044" s="7" t="s">
        <v>19</v>
      </c>
      <c r="C2044" s="2" t="s">
        <v>20</v>
      </c>
      <c r="D2044" s="2" t="s">
        <v>6178</v>
      </c>
      <c r="E2044" s="2" t="s">
        <v>4330</v>
      </c>
      <c r="F2044" s="2" t="s">
        <v>6179</v>
      </c>
    </row>
    <row r="2045" spans="1:6" ht="54" customHeight="1">
      <c r="A2045" s="7" t="s">
        <v>6180</v>
      </c>
      <c r="B2045" s="7" t="s">
        <v>19</v>
      </c>
      <c r="C2045" s="2" t="s">
        <v>20</v>
      </c>
      <c r="D2045" s="2" t="s">
        <v>6181</v>
      </c>
      <c r="E2045" s="2" t="s">
        <v>4330</v>
      </c>
      <c r="F2045" s="2" t="s">
        <v>6182</v>
      </c>
    </row>
    <row r="2046" spans="1:6" ht="84.95" customHeight="1">
      <c r="A2046" s="7" t="s">
        <v>6183</v>
      </c>
      <c r="B2046" s="7" t="s">
        <v>19</v>
      </c>
      <c r="C2046" s="2" t="s">
        <v>20</v>
      </c>
      <c r="D2046" s="2" t="s">
        <v>6184</v>
      </c>
      <c r="E2046" s="2" t="s">
        <v>4330</v>
      </c>
      <c r="F2046" s="2" t="s">
        <v>6185</v>
      </c>
    </row>
    <row r="2047" spans="1:6" ht="84.95" customHeight="1">
      <c r="A2047" s="7" t="s">
        <v>6186</v>
      </c>
      <c r="B2047" s="7" t="s">
        <v>19</v>
      </c>
      <c r="C2047" s="2" t="s">
        <v>20</v>
      </c>
      <c r="D2047" s="2" t="s">
        <v>6187</v>
      </c>
      <c r="E2047" s="2" t="s">
        <v>4330</v>
      </c>
      <c r="F2047" s="2" t="s">
        <v>6188</v>
      </c>
    </row>
    <row r="2048" spans="1:6" ht="84.95" customHeight="1">
      <c r="A2048" s="7" t="s">
        <v>6189</v>
      </c>
      <c r="B2048" s="7" t="s">
        <v>19</v>
      </c>
      <c r="C2048" s="2" t="s">
        <v>20</v>
      </c>
      <c r="D2048" s="2" t="s">
        <v>6190</v>
      </c>
      <c r="E2048" s="2" t="s">
        <v>4330</v>
      </c>
      <c r="F2048" s="2" t="s">
        <v>6191</v>
      </c>
    </row>
    <row r="2049" spans="1:6" ht="84.95" customHeight="1">
      <c r="A2049" s="7" t="s">
        <v>6192</v>
      </c>
      <c r="B2049" s="7" t="s">
        <v>19</v>
      </c>
      <c r="C2049" s="2" t="s">
        <v>20</v>
      </c>
      <c r="D2049" s="2" t="s">
        <v>6193</v>
      </c>
      <c r="E2049" s="2" t="s">
        <v>4330</v>
      </c>
      <c r="F2049" s="2" t="s">
        <v>6194</v>
      </c>
    </row>
    <row r="2050" spans="1:6" ht="68.099999999999994" customHeight="1">
      <c r="A2050" s="7" t="s">
        <v>6195</v>
      </c>
      <c r="B2050" s="7" t="s">
        <v>19</v>
      </c>
      <c r="C2050" s="2" t="s">
        <v>20</v>
      </c>
      <c r="D2050" s="2" t="s">
        <v>6196</v>
      </c>
      <c r="E2050" s="2" t="s">
        <v>4330</v>
      </c>
      <c r="F2050" s="2" t="s">
        <v>6197</v>
      </c>
    </row>
    <row r="2051" spans="1:6" ht="54" customHeight="1">
      <c r="A2051" s="7" t="s">
        <v>6198</v>
      </c>
      <c r="B2051" s="7" t="s">
        <v>19</v>
      </c>
      <c r="C2051" s="2" t="s">
        <v>20</v>
      </c>
      <c r="D2051" s="2" t="s">
        <v>6199</v>
      </c>
      <c r="E2051" s="2" t="s">
        <v>4330</v>
      </c>
      <c r="F2051" s="2" t="s">
        <v>6200</v>
      </c>
    </row>
    <row r="2052" spans="1:6" ht="68.099999999999994" customHeight="1">
      <c r="A2052" s="7" t="s">
        <v>6201</v>
      </c>
      <c r="B2052" s="7" t="s">
        <v>19</v>
      </c>
      <c r="C2052" s="2" t="s">
        <v>20</v>
      </c>
      <c r="D2052" s="2" t="s">
        <v>6202</v>
      </c>
      <c r="E2052" s="2" t="s">
        <v>4330</v>
      </c>
      <c r="F2052" s="2" t="s">
        <v>6203</v>
      </c>
    </row>
    <row r="2053" spans="1:6" ht="68.099999999999994" customHeight="1">
      <c r="A2053" s="7" t="s">
        <v>6204</v>
      </c>
      <c r="B2053" s="7" t="s">
        <v>19</v>
      </c>
      <c r="C2053" s="2" t="s">
        <v>20</v>
      </c>
      <c r="D2053" s="2" t="s">
        <v>6205</v>
      </c>
      <c r="E2053" s="2" t="s">
        <v>4330</v>
      </c>
      <c r="F2053" s="2" t="s">
        <v>6206</v>
      </c>
    </row>
    <row r="2054" spans="1:6" ht="102" customHeight="1">
      <c r="A2054" s="7" t="s">
        <v>6207</v>
      </c>
      <c r="B2054" s="7" t="s">
        <v>19</v>
      </c>
      <c r="C2054" s="2" t="s">
        <v>20</v>
      </c>
      <c r="D2054" s="2" t="s">
        <v>6208</v>
      </c>
      <c r="E2054" s="2" t="s">
        <v>4330</v>
      </c>
      <c r="F2054" s="2" t="s">
        <v>6209</v>
      </c>
    </row>
    <row r="2055" spans="1:6" ht="102" customHeight="1">
      <c r="A2055" s="7" t="s">
        <v>6210</v>
      </c>
      <c r="B2055" s="7" t="s">
        <v>19</v>
      </c>
      <c r="C2055" s="2" t="s">
        <v>20</v>
      </c>
      <c r="D2055" s="2" t="s">
        <v>6211</v>
      </c>
      <c r="E2055" s="2" t="s">
        <v>4330</v>
      </c>
      <c r="F2055" s="2" t="s">
        <v>6212</v>
      </c>
    </row>
    <row r="2056" spans="1:6" ht="102" customHeight="1">
      <c r="A2056" s="7" t="s">
        <v>6213</v>
      </c>
      <c r="B2056" s="7" t="s">
        <v>19</v>
      </c>
      <c r="C2056" s="2" t="s">
        <v>20</v>
      </c>
      <c r="D2056" s="2" t="s">
        <v>6214</v>
      </c>
      <c r="E2056" s="2" t="s">
        <v>4330</v>
      </c>
      <c r="F2056" s="2" t="s">
        <v>6215</v>
      </c>
    </row>
    <row r="2057" spans="1:6" ht="68.099999999999994" customHeight="1">
      <c r="A2057" s="7" t="s">
        <v>6216</v>
      </c>
      <c r="B2057" s="7" t="s">
        <v>19</v>
      </c>
      <c r="C2057" s="2" t="s">
        <v>20</v>
      </c>
      <c r="D2057" s="2" t="s">
        <v>6217</v>
      </c>
      <c r="E2057" s="2" t="s">
        <v>4330</v>
      </c>
      <c r="F2057" s="2" t="s">
        <v>6218</v>
      </c>
    </row>
    <row r="2058" spans="1:6" ht="119.1" customHeight="1">
      <c r="A2058" s="7" t="s">
        <v>6219</v>
      </c>
      <c r="B2058" s="7" t="s">
        <v>19</v>
      </c>
      <c r="C2058" s="2" t="s">
        <v>20</v>
      </c>
      <c r="D2058" s="2" t="s">
        <v>6220</v>
      </c>
      <c r="E2058" s="2" t="s">
        <v>4330</v>
      </c>
      <c r="F2058" s="2" t="s">
        <v>6221</v>
      </c>
    </row>
    <row r="2059" spans="1:6" ht="84.95" customHeight="1">
      <c r="A2059" s="7" t="s">
        <v>6222</v>
      </c>
      <c r="B2059" s="7" t="s">
        <v>19</v>
      </c>
      <c r="C2059" s="2" t="s">
        <v>20</v>
      </c>
      <c r="D2059" s="2" t="s">
        <v>6223</v>
      </c>
      <c r="E2059" s="2" t="s">
        <v>4330</v>
      </c>
      <c r="F2059" s="2" t="s">
        <v>6224</v>
      </c>
    </row>
    <row r="2060" spans="1:6" ht="84.95" customHeight="1">
      <c r="A2060" s="7" t="s">
        <v>6225</v>
      </c>
      <c r="B2060" s="7" t="s">
        <v>19</v>
      </c>
      <c r="C2060" s="2" t="s">
        <v>20</v>
      </c>
      <c r="D2060" s="2" t="s">
        <v>6226</v>
      </c>
      <c r="E2060" s="2" t="s">
        <v>4330</v>
      </c>
      <c r="F2060" s="2" t="s">
        <v>6227</v>
      </c>
    </row>
    <row r="2061" spans="1:6" ht="84.95" customHeight="1">
      <c r="A2061" s="7" t="s">
        <v>6228</v>
      </c>
      <c r="B2061" s="7" t="s">
        <v>19</v>
      </c>
      <c r="C2061" s="2" t="s">
        <v>20</v>
      </c>
      <c r="D2061" s="2" t="s">
        <v>6229</v>
      </c>
      <c r="E2061" s="2" t="s">
        <v>4330</v>
      </c>
      <c r="F2061" s="2" t="s">
        <v>6230</v>
      </c>
    </row>
    <row r="2062" spans="1:6" ht="84.95" customHeight="1">
      <c r="A2062" s="7" t="s">
        <v>6231</v>
      </c>
      <c r="B2062" s="7" t="s">
        <v>19</v>
      </c>
      <c r="C2062" s="2" t="s">
        <v>20</v>
      </c>
      <c r="D2062" s="2" t="s">
        <v>6232</v>
      </c>
      <c r="E2062" s="2" t="s">
        <v>4330</v>
      </c>
      <c r="F2062" s="2" t="s">
        <v>6233</v>
      </c>
    </row>
    <row r="2063" spans="1:6" ht="54" customHeight="1">
      <c r="A2063" s="7" t="s">
        <v>6234</v>
      </c>
      <c r="B2063" s="7" t="s">
        <v>19</v>
      </c>
      <c r="C2063" s="2" t="s">
        <v>20</v>
      </c>
      <c r="D2063" s="2" t="s">
        <v>6235</v>
      </c>
      <c r="E2063" s="2" t="s">
        <v>4330</v>
      </c>
      <c r="F2063" s="2" t="s">
        <v>6236</v>
      </c>
    </row>
    <row r="2064" spans="1:6" ht="54" customHeight="1">
      <c r="A2064" s="7" t="s">
        <v>6237</v>
      </c>
      <c r="B2064" s="7" t="s">
        <v>19</v>
      </c>
      <c r="C2064" s="2" t="s">
        <v>20</v>
      </c>
      <c r="D2064" s="2" t="s">
        <v>6238</v>
      </c>
      <c r="E2064" s="2" t="s">
        <v>4330</v>
      </c>
      <c r="F2064" s="2" t="s">
        <v>6239</v>
      </c>
    </row>
    <row r="2065" spans="1:6" ht="84.95" customHeight="1">
      <c r="A2065" s="7" t="s">
        <v>6240</v>
      </c>
      <c r="B2065" s="7" t="s">
        <v>19</v>
      </c>
      <c r="C2065" s="2" t="s">
        <v>20</v>
      </c>
      <c r="D2065" s="2" t="s">
        <v>6241</v>
      </c>
      <c r="E2065" s="2" t="s">
        <v>4330</v>
      </c>
      <c r="F2065" s="2" t="s">
        <v>6242</v>
      </c>
    </row>
    <row r="2066" spans="1:6" ht="84.95" customHeight="1">
      <c r="A2066" s="7" t="s">
        <v>6243</v>
      </c>
      <c r="B2066" s="7" t="s">
        <v>19</v>
      </c>
      <c r="C2066" s="2" t="s">
        <v>20</v>
      </c>
      <c r="D2066" s="2" t="s">
        <v>6244</v>
      </c>
      <c r="E2066" s="2" t="s">
        <v>4330</v>
      </c>
      <c r="F2066" s="2" t="s">
        <v>6245</v>
      </c>
    </row>
    <row r="2067" spans="1:6" ht="84.95" customHeight="1">
      <c r="A2067" s="7" t="s">
        <v>6246</v>
      </c>
      <c r="B2067" s="7" t="s">
        <v>19</v>
      </c>
      <c r="C2067" s="2" t="s">
        <v>20</v>
      </c>
      <c r="D2067" s="2" t="s">
        <v>6247</v>
      </c>
      <c r="E2067" s="2" t="s">
        <v>4330</v>
      </c>
      <c r="F2067" s="2" t="s">
        <v>6248</v>
      </c>
    </row>
    <row r="2068" spans="1:6" ht="84.95" customHeight="1">
      <c r="A2068" s="7" t="s">
        <v>6249</v>
      </c>
      <c r="B2068" s="7" t="s">
        <v>19</v>
      </c>
      <c r="C2068" s="2" t="s">
        <v>20</v>
      </c>
      <c r="D2068" s="2" t="s">
        <v>6250</v>
      </c>
      <c r="E2068" s="2" t="s">
        <v>4330</v>
      </c>
      <c r="F2068" s="2" t="s">
        <v>6251</v>
      </c>
    </row>
    <row r="2069" spans="1:6" ht="68.099999999999994" customHeight="1">
      <c r="A2069" s="7" t="s">
        <v>6252</v>
      </c>
      <c r="B2069" s="7" t="s">
        <v>19</v>
      </c>
      <c r="C2069" s="2" t="s">
        <v>20</v>
      </c>
      <c r="D2069" s="2" t="s">
        <v>6253</v>
      </c>
      <c r="E2069" s="2" t="s">
        <v>4330</v>
      </c>
      <c r="F2069" s="2" t="s">
        <v>6254</v>
      </c>
    </row>
    <row r="2070" spans="1:6" ht="84.95" customHeight="1">
      <c r="A2070" s="7" t="s">
        <v>6255</v>
      </c>
      <c r="B2070" s="7" t="s">
        <v>19</v>
      </c>
      <c r="C2070" s="2" t="s">
        <v>20</v>
      </c>
      <c r="D2070" s="2" t="s">
        <v>6256</v>
      </c>
      <c r="E2070" s="2" t="s">
        <v>4330</v>
      </c>
      <c r="F2070" s="2" t="s">
        <v>6257</v>
      </c>
    </row>
    <row r="2071" spans="1:6" ht="54" customHeight="1">
      <c r="A2071" s="7" t="s">
        <v>6258</v>
      </c>
      <c r="B2071" s="7" t="s">
        <v>19</v>
      </c>
      <c r="C2071" s="2" t="s">
        <v>20</v>
      </c>
      <c r="D2071" s="2" t="s">
        <v>6259</v>
      </c>
      <c r="E2071" s="2" t="s">
        <v>4330</v>
      </c>
      <c r="F2071" s="2" t="s">
        <v>6260</v>
      </c>
    </row>
    <row r="2072" spans="1:6" ht="54" customHeight="1">
      <c r="A2072" s="7" t="s">
        <v>6261</v>
      </c>
      <c r="B2072" s="7" t="s">
        <v>19</v>
      </c>
      <c r="C2072" s="2" t="s">
        <v>20</v>
      </c>
      <c r="D2072" s="2" t="s">
        <v>6262</v>
      </c>
      <c r="E2072" s="2" t="s">
        <v>4330</v>
      </c>
      <c r="F2072" s="2" t="s">
        <v>6263</v>
      </c>
    </row>
    <row r="2073" spans="1:6" ht="54" customHeight="1">
      <c r="A2073" s="7" t="s">
        <v>6264</v>
      </c>
      <c r="B2073" s="7" t="s">
        <v>19</v>
      </c>
      <c r="C2073" s="2" t="s">
        <v>20</v>
      </c>
      <c r="D2073" s="2" t="s">
        <v>6265</v>
      </c>
      <c r="E2073" s="2" t="s">
        <v>4330</v>
      </c>
      <c r="F2073" s="2" t="s">
        <v>6266</v>
      </c>
    </row>
    <row r="2074" spans="1:6" ht="68.099999999999994" customHeight="1">
      <c r="A2074" s="7" t="s">
        <v>6267</v>
      </c>
      <c r="B2074" s="7" t="s">
        <v>19</v>
      </c>
      <c r="C2074" s="2" t="s">
        <v>20</v>
      </c>
      <c r="D2074" s="2" t="s">
        <v>6268</v>
      </c>
      <c r="E2074" s="2" t="s">
        <v>4330</v>
      </c>
      <c r="F2074" s="2" t="s">
        <v>6269</v>
      </c>
    </row>
    <row r="2075" spans="1:6" ht="102" customHeight="1">
      <c r="A2075" s="7" t="s">
        <v>6270</v>
      </c>
      <c r="B2075" s="7" t="s">
        <v>19</v>
      </c>
      <c r="C2075" s="2" t="s">
        <v>20</v>
      </c>
      <c r="D2075" s="2" t="s">
        <v>6271</v>
      </c>
      <c r="E2075" s="2" t="s">
        <v>4330</v>
      </c>
      <c r="F2075" s="2" t="s">
        <v>6272</v>
      </c>
    </row>
    <row r="2076" spans="1:6" ht="84.95" customHeight="1">
      <c r="A2076" s="7" t="s">
        <v>6273</v>
      </c>
      <c r="B2076" s="7" t="s">
        <v>19</v>
      </c>
      <c r="C2076" s="2" t="s">
        <v>20</v>
      </c>
      <c r="D2076" s="2" t="s">
        <v>6274</v>
      </c>
      <c r="E2076" s="2" t="s">
        <v>4330</v>
      </c>
      <c r="F2076" s="2" t="s">
        <v>6275</v>
      </c>
    </row>
    <row r="2077" spans="1:6" ht="68.099999999999994" customHeight="1">
      <c r="A2077" s="7" t="s">
        <v>6276</v>
      </c>
      <c r="B2077" s="7" t="s">
        <v>19</v>
      </c>
      <c r="C2077" s="2" t="s">
        <v>20</v>
      </c>
      <c r="D2077" s="2" t="s">
        <v>6277</v>
      </c>
      <c r="E2077" s="2" t="s">
        <v>4330</v>
      </c>
      <c r="F2077" s="2" t="s">
        <v>6278</v>
      </c>
    </row>
    <row r="2078" spans="1:6" ht="102" customHeight="1">
      <c r="A2078" s="7" t="s">
        <v>6279</v>
      </c>
      <c r="B2078" s="7" t="s">
        <v>19</v>
      </c>
      <c r="C2078" s="2" t="s">
        <v>20</v>
      </c>
      <c r="D2078" s="2" t="s">
        <v>6280</v>
      </c>
      <c r="E2078" s="2" t="s">
        <v>4330</v>
      </c>
      <c r="F2078" s="2" t="s">
        <v>6281</v>
      </c>
    </row>
    <row r="2079" spans="1:6" ht="84.95" customHeight="1">
      <c r="A2079" s="7" t="s">
        <v>6282</v>
      </c>
      <c r="B2079" s="7" t="s">
        <v>19</v>
      </c>
      <c r="C2079" s="2" t="s">
        <v>20</v>
      </c>
      <c r="D2079" s="2" t="s">
        <v>6283</v>
      </c>
      <c r="E2079" s="2" t="s">
        <v>4330</v>
      </c>
      <c r="F2079" s="2" t="s">
        <v>6284</v>
      </c>
    </row>
    <row r="2080" spans="1:6" ht="84.95" customHeight="1">
      <c r="A2080" s="7" t="s">
        <v>6285</v>
      </c>
      <c r="B2080" s="7" t="s">
        <v>19</v>
      </c>
      <c r="C2080" s="2" t="s">
        <v>20</v>
      </c>
      <c r="D2080" s="2" t="s">
        <v>6286</v>
      </c>
      <c r="E2080" s="2" t="s">
        <v>4330</v>
      </c>
      <c r="F2080" s="2" t="s">
        <v>6287</v>
      </c>
    </row>
    <row r="2081" spans="1:6" ht="84.95" customHeight="1">
      <c r="A2081" s="7" t="s">
        <v>6288</v>
      </c>
      <c r="B2081" s="7" t="s">
        <v>19</v>
      </c>
      <c r="C2081" s="2" t="s">
        <v>20</v>
      </c>
      <c r="D2081" s="2" t="s">
        <v>6289</v>
      </c>
      <c r="E2081" s="2" t="s">
        <v>4330</v>
      </c>
      <c r="F2081" s="2" t="s">
        <v>6290</v>
      </c>
    </row>
    <row r="2082" spans="1:6" ht="84.95" customHeight="1">
      <c r="A2082" s="7" t="s">
        <v>6291</v>
      </c>
      <c r="B2082" s="7" t="s">
        <v>19</v>
      </c>
      <c r="C2082" s="2" t="s">
        <v>20</v>
      </c>
      <c r="D2082" s="2" t="s">
        <v>6292</v>
      </c>
      <c r="E2082" s="2" t="s">
        <v>4330</v>
      </c>
      <c r="F2082" s="2" t="s">
        <v>6293</v>
      </c>
    </row>
    <row r="2083" spans="1:6" ht="68.099999999999994" customHeight="1">
      <c r="A2083" s="7" t="s">
        <v>6294</v>
      </c>
      <c r="B2083" s="7" t="s">
        <v>19</v>
      </c>
      <c r="C2083" s="2" t="s">
        <v>20</v>
      </c>
      <c r="D2083" s="2" t="s">
        <v>6295</v>
      </c>
      <c r="E2083" s="2" t="s">
        <v>4330</v>
      </c>
      <c r="F2083" s="2" t="s">
        <v>6296</v>
      </c>
    </row>
    <row r="2084" spans="1:6" ht="102" customHeight="1">
      <c r="A2084" s="7" t="s">
        <v>6297</v>
      </c>
      <c r="B2084" s="7" t="s">
        <v>19</v>
      </c>
      <c r="C2084" s="2" t="s">
        <v>20</v>
      </c>
      <c r="D2084" s="2" t="s">
        <v>6298</v>
      </c>
      <c r="E2084" s="2" t="s">
        <v>4330</v>
      </c>
      <c r="F2084" s="2" t="s">
        <v>6299</v>
      </c>
    </row>
    <row r="2085" spans="1:6" ht="68.099999999999994" customHeight="1">
      <c r="A2085" s="7" t="s">
        <v>6300</v>
      </c>
      <c r="B2085" s="7" t="s">
        <v>19</v>
      </c>
      <c r="C2085" s="2" t="s">
        <v>20</v>
      </c>
      <c r="D2085" s="2" t="s">
        <v>6301</v>
      </c>
      <c r="E2085" s="2" t="s">
        <v>4330</v>
      </c>
      <c r="F2085" s="2" t="s">
        <v>6302</v>
      </c>
    </row>
    <row r="2086" spans="1:6" ht="102" customHeight="1">
      <c r="A2086" s="7" t="s">
        <v>6303</v>
      </c>
      <c r="B2086" s="7" t="s">
        <v>19</v>
      </c>
      <c r="C2086" s="2" t="s">
        <v>20</v>
      </c>
      <c r="D2086" s="2" t="s">
        <v>6304</v>
      </c>
      <c r="E2086" s="2" t="s">
        <v>4330</v>
      </c>
      <c r="F2086" s="2" t="s">
        <v>6305</v>
      </c>
    </row>
    <row r="2087" spans="1:6" ht="84.95" customHeight="1">
      <c r="A2087" s="7" t="s">
        <v>6306</v>
      </c>
      <c r="B2087" s="7" t="s">
        <v>19</v>
      </c>
      <c r="C2087" s="2" t="s">
        <v>20</v>
      </c>
      <c r="D2087" s="2" t="s">
        <v>6307</v>
      </c>
      <c r="E2087" s="2" t="s">
        <v>4330</v>
      </c>
      <c r="F2087" s="2" t="s">
        <v>6308</v>
      </c>
    </row>
    <row r="2088" spans="1:6" ht="84.95" customHeight="1">
      <c r="A2088" s="7" t="s">
        <v>6309</v>
      </c>
      <c r="B2088" s="7" t="s">
        <v>19</v>
      </c>
      <c r="C2088" s="2" t="s">
        <v>20</v>
      </c>
      <c r="D2088" s="2" t="s">
        <v>6310</v>
      </c>
      <c r="E2088" s="2" t="s">
        <v>4330</v>
      </c>
      <c r="F2088" s="2" t="s">
        <v>6311</v>
      </c>
    </row>
    <row r="2089" spans="1:6" ht="84.95" customHeight="1">
      <c r="A2089" s="7" t="s">
        <v>6312</v>
      </c>
      <c r="B2089" s="7" t="s">
        <v>19</v>
      </c>
      <c r="C2089" s="2" t="s">
        <v>20</v>
      </c>
      <c r="D2089" s="2" t="s">
        <v>6313</v>
      </c>
      <c r="E2089" s="2" t="s">
        <v>4330</v>
      </c>
      <c r="F2089" s="2" t="s">
        <v>6314</v>
      </c>
    </row>
    <row r="2090" spans="1:6" ht="68.099999999999994" customHeight="1">
      <c r="A2090" s="7" t="s">
        <v>6315</v>
      </c>
      <c r="B2090" s="7" t="s">
        <v>19</v>
      </c>
      <c r="C2090" s="2" t="s">
        <v>20</v>
      </c>
      <c r="D2090" s="2" t="s">
        <v>6316</v>
      </c>
      <c r="E2090" s="2" t="s">
        <v>4330</v>
      </c>
      <c r="F2090" s="2" t="s">
        <v>6317</v>
      </c>
    </row>
    <row r="2091" spans="1:6" ht="68.099999999999994" customHeight="1">
      <c r="A2091" s="7" t="s">
        <v>6318</v>
      </c>
      <c r="B2091" s="7" t="s">
        <v>19</v>
      </c>
      <c r="C2091" s="2" t="s">
        <v>20</v>
      </c>
      <c r="D2091" s="2" t="s">
        <v>6319</v>
      </c>
      <c r="E2091" s="2" t="s">
        <v>4330</v>
      </c>
      <c r="F2091" s="2" t="s">
        <v>6320</v>
      </c>
    </row>
    <row r="2092" spans="1:6" ht="54" customHeight="1">
      <c r="A2092" s="7" t="s">
        <v>6321</v>
      </c>
      <c r="B2092" s="7" t="s">
        <v>19</v>
      </c>
      <c r="C2092" s="2" t="s">
        <v>20</v>
      </c>
      <c r="D2092" s="2" t="s">
        <v>6322</v>
      </c>
      <c r="E2092" s="2" t="s">
        <v>4330</v>
      </c>
      <c r="F2092" s="2" t="s">
        <v>6323</v>
      </c>
    </row>
    <row r="2093" spans="1:6" ht="102" customHeight="1">
      <c r="A2093" s="7" t="s">
        <v>6324</v>
      </c>
      <c r="B2093" s="7" t="s">
        <v>19</v>
      </c>
      <c r="C2093" s="2" t="s">
        <v>20</v>
      </c>
      <c r="D2093" s="2" t="s">
        <v>6325</v>
      </c>
      <c r="E2093" s="2" t="s">
        <v>4330</v>
      </c>
      <c r="F2093" s="2" t="s">
        <v>6326</v>
      </c>
    </row>
    <row r="2094" spans="1:6" ht="102" customHeight="1">
      <c r="A2094" s="7" t="s">
        <v>6327</v>
      </c>
      <c r="B2094" s="7" t="s">
        <v>19</v>
      </c>
      <c r="C2094" s="2" t="s">
        <v>20</v>
      </c>
      <c r="D2094" s="2" t="s">
        <v>6328</v>
      </c>
      <c r="E2094" s="2" t="s">
        <v>4330</v>
      </c>
      <c r="F2094" s="2" t="s">
        <v>6329</v>
      </c>
    </row>
    <row r="2095" spans="1:6" ht="54" customHeight="1">
      <c r="A2095" s="7" t="s">
        <v>6330</v>
      </c>
      <c r="B2095" s="7" t="s">
        <v>19</v>
      </c>
      <c r="C2095" s="2" t="s">
        <v>20</v>
      </c>
      <c r="D2095" s="2" t="s">
        <v>6331</v>
      </c>
      <c r="E2095" s="2" t="s">
        <v>4330</v>
      </c>
      <c r="F2095" s="2" t="s">
        <v>6332</v>
      </c>
    </row>
    <row r="2096" spans="1:6" ht="54" customHeight="1">
      <c r="A2096" s="7" t="s">
        <v>6333</v>
      </c>
      <c r="B2096" s="7" t="s">
        <v>19</v>
      </c>
      <c r="C2096" s="2" t="s">
        <v>20</v>
      </c>
      <c r="D2096" s="2" t="s">
        <v>6334</v>
      </c>
      <c r="E2096" s="2" t="s">
        <v>4330</v>
      </c>
      <c r="F2096" s="2" t="s">
        <v>6335</v>
      </c>
    </row>
    <row r="2097" spans="1:6" ht="54" customHeight="1">
      <c r="A2097" s="7" t="s">
        <v>6336</v>
      </c>
      <c r="B2097" s="7" t="s">
        <v>19</v>
      </c>
      <c r="C2097" s="2" t="s">
        <v>20</v>
      </c>
      <c r="D2097" s="2" t="s">
        <v>6337</v>
      </c>
      <c r="E2097" s="2" t="s">
        <v>4330</v>
      </c>
      <c r="F2097" s="2" t="s">
        <v>6338</v>
      </c>
    </row>
    <row r="2098" spans="1:6" ht="54" customHeight="1">
      <c r="A2098" s="7" t="s">
        <v>6339</v>
      </c>
      <c r="B2098" s="7" t="s">
        <v>19</v>
      </c>
      <c r="C2098" s="2" t="s">
        <v>20</v>
      </c>
      <c r="D2098" s="2" t="s">
        <v>6340</v>
      </c>
      <c r="E2098" s="2" t="s">
        <v>4330</v>
      </c>
      <c r="F2098" s="2" t="s">
        <v>6341</v>
      </c>
    </row>
    <row r="2099" spans="1:6" ht="54" customHeight="1">
      <c r="A2099" s="7" t="s">
        <v>6342</v>
      </c>
      <c r="B2099" s="7" t="s">
        <v>19</v>
      </c>
      <c r="C2099" s="2" t="s">
        <v>20</v>
      </c>
      <c r="D2099" s="2" t="s">
        <v>6343</v>
      </c>
      <c r="E2099" s="2" t="s">
        <v>4330</v>
      </c>
      <c r="F2099" s="2" t="s">
        <v>6344</v>
      </c>
    </row>
    <row r="2100" spans="1:6" ht="54" customHeight="1">
      <c r="A2100" s="7" t="s">
        <v>6345</v>
      </c>
      <c r="B2100" s="7" t="s">
        <v>19</v>
      </c>
      <c r="C2100" s="2" t="s">
        <v>20</v>
      </c>
      <c r="D2100" s="2" t="s">
        <v>6346</v>
      </c>
      <c r="E2100" s="2" t="s">
        <v>4330</v>
      </c>
      <c r="F2100" s="2" t="s">
        <v>6347</v>
      </c>
    </row>
    <row r="2101" spans="1:6" ht="54" customHeight="1">
      <c r="A2101" s="7" t="s">
        <v>6348</v>
      </c>
      <c r="B2101" s="7" t="s">
        <v>19</v>
      </c>
      <c r="C2101" s="2" t="s">
        <v>20</v>
      </c>
      <c r="D2101" s="2" t="s">
        <v>6349</v>
      </c>
      <c r="E2101" s="2" t="s">
        <v>4330</v>
      </c>
      <c r="F2101" s="2" t="s">
        <v>6350</v>
      </c>
    </row>
    <row r="2102" spans="1:6" ht="54" customHeight="1">
      <c r="A2102" s="7" t="s">
        <v>6351</v>
      </c>
      <c r="B2102" s="7" t="s">
        <v>19</v>
      </c>
      <c r="C2102" s="2" t="s">
        <v>20</v>
      </c>
      <c r="D2102" s="2" t="s">
        <v>6352</v>
      </c>
      <c r="E2102" s="2" t="s">
        <v>4330</v>
      </c>
      <c r="F2102" s="2" t="s">
        <v>6353</v>
      </c>
    </row>
    <row r="2103" spans="1:6" ht="54" customHeight="1">
      <c r="A2103" s="7" t="s">
        <v>6354</v>
      </c>
      <c r="B2103" s="7" t="s">
        <v>19</v>
      </c>
      <c r="C2103" s="2" t="s">
        <v>20</v>
      </c>
      <c r="D2103" s="2" t="s">
        <v>6355</v>
      </c>
      <c r="E2103" s="2" t="s">
        <v>4330</v>
      </c>
      <c r="F2103" s="2" t="s">
        <v>6356</v>
      </c>
    </row>
    <row r="2104" spans="1:6" ht="68.099999999999994" customHeight="1">
      <c r="A2104" s="7" t="s">
        <v>6357</v>
      </c>
      <c r="B2104" s="7" t="s">
        <v>19</v>
      </c>
      <c r="C2104" s="2" t="s">
        <v>20</v>
      </c>
      <c r="D2104" s="2" t="s">
        <v>6358</v>
      </c>
      <c r="E2104" s="2" t="s">
        <v>4330</v>
      </c>
      <c r="F2104" s="2" t="s">
        <v>6359</v>
      </c>
    </row>
    <row r="2105" spans="1:6" ht="54" customHeight="1">
      <c r="A2105" s="7" t="s">
        <v>6360</v>
      </c>
      <c r="B2105" s="7" t="s">
        <v>19</v>
      </c>
      <c r="C2105" s="2" t="s">
        <v>20</v>
      </c>
      <c r="D2105" s="2" t="s">
        <v>6361</v>
      </c>
      <c r="E2105" s="2" t="s">
        <v>4330</v>
      </c>
      <c r="F2105" s="2" t="s">
        <v>6362</v>
      </c>
    </row>
    <row r="2106" spans="1:6" ht="54" customHeight="1">
      <c r="A2106" s="7" t="s">
        <v>6363</v>
      </c>
      <c r="B2106" s="7" t="s">
        <v>19</v>
      </c>
      <c r="C2106" s="2" t="s">
        <v>20</v>
      </c>
      <c r="D2106" s="2" t="s">
        <v>6364</v>
      </c>
      <c r="E2106" s="2" t="s">
        <v>4330</v>
      </c>
      <c r="F2106" s="2" t="s">
        <v>6365</v>
      </c>
    </row>
    <row r="2107" spans="1:6" ht="68.099999999999994" customHeight="1">
      <c r="A2107" s="7" t="s">
        <v>6366</v>
      </c>
      <c r="B2107" s="7" t="s">
        <v>19</v>
      </c>
      <c r="C2107" s="2" t="s">
        <v>20</v>
      </c>
      <c r="D2107" s="2" t="s">
        <v>6367</v>
      </c>
      <c r="E2107" s="2" t="s">
        <v>4330</v>
      </c>
      <c r="F2107" s="2" t="s">
        <v>6368</v>
      </c>
    </row>
    <row r="2108" spans="1:6" ht="68.099999999999994" customHeight="1">
      <c r="A2108" s="7" t="s">
        <v>6369</v>
      </c>
      <c r="B2108" s="7" t="s">
        <v>19</v>
      </c>
      <c r="C2108" s="2" t="s">
        <v>20</v>
      </c>
      <c r="D2108" s="2" t="s">
        <v>6370</v>
      </c>
      <c r="E2108" s="2" t="s">
        <v>4330</v>
      </c>
      <c r="F2108" s="2" t="s">
        <v>6371</v>
      </c>
    </row>
    <row r="2109" spans="1:6" ht="54" customHeight="1">
      <c r="A2109" s="7" t="s">
        <v>6372</v>
      </c>
      <c r="B2109" s="7" t="s">
        <v>19</v>
      </c>
      <c r="C2109" s="2" t="s">
        <v>20</v>
      </c>
      <c r="D2109" s="2" t="s">
        <v>6373</v>
      </c>
      <c r="E2109" s="2" t="s">
        <v>4330</v>
      </c>
      <c r="F2109" s="2" t="s">
        <v>6374</v>
      </c>
    </row>
    <row r="2110" spans="1:6" ht="68.099999999999994" customHeight="1">
      <c r="A2110" s="7" t="s">
        <v>6375</v>
      </c>
      <c r="B2110" s="7" t="s">
        <v>19</v>
      </c>
      <c r="C2110" s="2" t="s">
        <v>20</v>
      </c>
      <c r="D2110" s="2" t="s">
        <v>6376</v>
      </c>
      <c r="E2110" s="2" t="s">
        <v>4330</v>
      </c>
      <c r="F2110" s="2" t="s">
        <v>6377</v>
      </c>
    </row>
    <row r="2111" spans="1:6" ht="54" customHeight="1">
      <c r="A2111" s="7" t="s">
        <v>6378</v>
      </c>
      <c r="B2111" s="7" t="s">
        <v>19</v>
      </c>
      <c r="C2111" s="2" t="s">
        <v>20</v>
      </c>
      <c r="D2111" s="2" t="s">
        <v>6379</v>
      </c>
      <c r="E2111" s="2" t="s">
        <v>4330</v>
      </c>
      <c r="F2111" s="2" t="s">
        <v>6380</v>
      </c>
    </row>
    <row r="2112" spans="1:6" ht="54" customHeight="1">
      <c r="A2112" s="7" t="s">
        <v>6381</v>
      </c>
      <c r="B2112" s="7" t="s">
        <v>19</v>
      </c>
      <c r="C2112" s="2" t="s">
        <v>20</v>
      </c>
      <c r="D2112" s="2" t="s">
        <v>6382</v>
      </c>
      <c r="E2112" s="2" t="s">
        <v>4330</v>
      </c>
      <c r="F2112" s="2" t="s">
        <v>6383</v>
      </c>
    </row>
    <row r="2113" spans="1:6" ht="54" customHeight="1">
      <c r="A2113" s="7" t="s">
        <v>6384</v>
      </c>
      <c r="B2113" s="7" t="s">
        <v>19</v>
      </c>
      <c r="C2113" s="2" t="s">
        <v>20</v>
      </c>
      <c r="D2113" s="2" t="s">
        <v>6385</v>
      </c>
      <c r="E2113" s="2" t="s">
        <v>4330</v>
      </c>
      <c r="F2113" s="2" t="s">
        <v>6386</v>
      </c>
    </row>
    <row r="2114" spans="1:6" ht="54" customHeight="1">
      <c r="A2114" s="7" t="s">
        <v>6387</v>
      </c>
      <c r="B2114" s="7" t="s">
        <v>19</v>
      </c>
      <c r="C2114" s="2" t="s">
        <v>20</v>
      </c>
      <c r="D2114" s="2" t="s">
        <v>6388</v>
      </c>
      <c r="E2114" s="2" t="s">
        <v>4330</v>
      </c>
      <c r="F2114" s="2" t="s">
        <v>6389</v>
      </c>
    </row>
    <row r="2115" spans="1:6" ht="54" customHeight="1">
      <c r="A2115" s="7" t="s">
        <v>6390</v>
      </c>
      <c r="B2115" s="7" t="s">
        <v>19</v>
      </c>
      <c r="C2115" s="2" t="s">
        <v>20</v>
      </c>
      <c r="D2115" s="2" t="s">
        <v>6391</v>
      </c>
      <c r="E2115" s="2" t="s">
        <v>4330</v>
      </c>
      <c r="F2115" s="2" t="s">
        <v>6392</v>
      </c>
    </row>
    <row r="2116" spans="1:6" ht="68.099999999999994" customHeight="1">
      <c r="A2116" s="7" t="s">
        <v>6393</v>
      </c>
      <c r="B2116" s="7" t="s">
        <v>19</v>
      </c>
      <c r="C2116" s="2" t="s">
        <v>20</v>
      </c>
      <c r="D2116" s="2" t="s">
        <v>6394</v>
      </c>
      <c r="E2116" s="2" t="s">
        <v>4330</v>
      </c>
      <c r="F2116" s="2" t="s">
        <v>6395</v>
      </c>
    </row>
    <row r="2117" spans="1:6" ht="84.95" customHeight="1">
      <c r="A2117" s="7" t="s">
        <v>6396</v>
      </c>
      <c r="B2117" s="7" t="s">
        <v>19</v>
      </c>
      <c r="C2117" s="2" t="s">
        <v>20</v>
      </c>
      <c r="D2117" s="2" t="s">
        <v>6397</v>
      </c>
      <c r="E2117" s="2" t="s">
        <v>4330</v>
      </c>
      <c r="F2117" s="2" t="s">
        <v>6398</v>
      </c>
    </row>
    <row r="2118" spans="1:6" ht="84.95" customHeight="1">
      <c r="A2118" s="7" t="s">
        <v>6399</v>
      </c>
      <c r="B2118" s="7" t="s">
        <v>19</v>
      </c>
      <c r="C2118" s="2" t="s">
        <v>20</v>
      </c>
      <c r="D2118" s="2" t="s">
        <v>6400</v>
      </c>
      <c r="E2118" s="2" t="s">
        <v>4330</v>
      </c>
      <c r="F2118" s="2" t="s">
        <v>6401</v>
      </c>
    </row>
    <row r="2119" spans="1:6" ht="68.099999999999994" customHeight="1">
      <c r="A2119" s="7" t="s">
        <v>6402</v>
      </c>
      <c r="B2119" s="7" t="s">
        <v>19</v>
      </c>
      <c r="C2119" s="2" t="s">
        <v>20</v>
      </c>
      <c r="D2119" s="2" t="s">
        <v>6403</v>
      </c>
      <c r="E2119" s="2" t="s">
        <v>4330</v>
      </c>
      <c r="F2119" s="2" t="s">
        <v>6404</v>
      </c>
    </row>
    <row r="2120" spans="1:6" ht="54" customHeight="1">
      <c r="A2120" s="7" t="s">
        <v>6405</v>
      </c>
      <c r="B2120" s="7" t="s">
        <v>19</v>
      </c>
      <c r="C2120" s="2" t="s">
        <v>20</v>
      </c>
      <c r="D2120" s="2" t="s">
        <v>6406</v>
      </c>
      <c r="E2120" s="2" t="s">
        <v>4330</v>
      </c>
      <c r="F2120" s="2" t="s">
        <v>6407</v>
      </c>
    </row>
    <row r="2121" spans="1:6" ht="54" customHeight="1">
      <c r="A2121" s="7" t="s">
        <v>6408</v>
      </c>
      <c r="B2121" s="7" t="s">
        <v>19</v>
      </c>
      <c r="C2121" s="2" t="s">
        <v>20</v>
      </c>
      <c r="D2121" s="2" t="s">
        <v>6409</v>
      </c>
      <c r="E2121" s="2" t="s">
        <v>4330</v>
      </c>
      <c r="F2121" s="2" t="s">
        <v>6410</v>
      </c>
    </row>
    <row r="2122" spans="1:6" ht="54" customHeight="1">
      <c r="A2122" s="7" t="s">
        <v>6411</v>
      </c>
      <c r="B2122" s="7" t="s">
        <v>19</v>
      </c>
      <c r="C2122" s="2" t="s">
        <v>20</v>
      </c>
      <c r="D2122" s="2" t="s">
        <v>6412</v>
      </c>
      <c r="E2122" s="2" t="s">
        <v>4330</v>
      </c>
      <c r="F2122" s="2" t="s">
        <v>6413</v>
      </c>
    </row>
    <row r="2123" spans="1:6" ht="54" customHeight="1">
      <c r="A2123" s="7" t="s">
        <v>6414</v>
      </c>
      <c r="B2123" s="7" t="s">
        <v>19</v>
      </c>
      <c r="C2123" s="2" t="s">
        <v>20</v>
      </c>
      <c r="D2123" s="2" t="s">
        <v>6415</v>
      </c>
      <c r="E2123" s="2" t="s">
        <v>4330</v>
      </c>
      <c r="F2123" s="2" t="s">
        <v>6416</v>
      </c>
    </row>
    <row r="2124" spans="1:6" ht="68.099999999999994" customHeight="1">
      <c r="A2124" s="7" t="s">
        <v>6417</v>
      </c>
      <c r="B2124" s="7" t="s">
        <v>19</v>
      </c>
      <c r="C2124" s="2" t="s">
        <v>20</v>
      </c>
      <c r="D2124" s="2" t="s">
        <v>6418</v>
      </c>
      <c r="E2124" s="2" t="s">
        <v>4330</v>
      </c>
      <c r="F2124" s="2" t="s">
        <v>6419</v>
      </c>
    </row>
    <row r="2125" spans="1:6" ht="68.099999999999994" customHeight="1">
      <c r="A2125" s="7" t="s">
        <v>6420</v>
      </c>
      <c r="B2125" s="7" t="s">
        <v>19</v>
      </c>
      <c r="C2125" s="2" t="s">
        <v>20</v>
      </c>
      <c r="D2125" s="2" t="s">
        <v>6421</v>
      </c>
      <c r="E2125" s="2" t="s">
        <v>4330</v>
      </c>
      <c r="F2125" s="2" t="s">
        <v>6422</v>
      </c>
    </row>
    <row r="2126" spans="1:6" ht="54" customHeight="1">
      <c r="A2126" s="7" t="s">
        <v>6423</v>
      </c>
      <c r="B2126" s="7" t="s">
        <v>19</v>
      </c>
      <c r="C2126" s="2" t="s">
        <v>20</v>
      </c>
      <c r="D2126" s="2" t="s">
        <v>6424</v>
      </c>
      <c r="E2126" s="2" t="s">
        <v>4330</v>
      </c>
      <c r="F2126" s="2" t="s">
        <v>6425</v>
      </c>
    </row>
    <row r="2127" spans="1:6" ht="54" customHeight="1">
      <c r="A2127" s="7" t="s">
        <v>6426</v>
      </c>
      <c r="B2127" s="7" t="s">
        <v>19</v>
      </c>
      <c r="C2127" s="2" t="s">
        <v>20</v>
      </c>
      <c r="D2127" s="2" t="s">
        <v>6427</v>
      </c>
      <c r="E2127" s="2" t="s">
        <v>4330</v>
      </c>
      <c r="F2127" s="2" t="s">
        <v>6428</v>
      </c>
    </row>
    <row r="2128" spans="1:6" ht="16.5">
      <c r="A2128" s="1"/>
      <c r="B2128" s="1"/>
      <c r="C2128" s="1"/>
      <c r="D2128" s="1"/>
      <c r="E2128" s="1"/>
      <c r="F2128" s="1"/>
    </row>
    <row r="2129" spans="1:6" ht="16.5">
      <c r="A2129" s="1"/>
      <c r="B2129" s="1"/>
      <c r="C2129" s="1"/>
      <c r="D2129" s="1"/>
      <c r="E2129" s="1"/>
      <c r="F2129" s="1"/>
    </row>
    <row r="2130" spans="1:6" ht="16.5">
      <c r="A2130" s="1"/>
      <c r="B2130" s="1"/>
      <c r="C2130" s="1"/>
      <c r="D2130" s="1"/>
      <c r="E2130" s="1"/>
      <c r="F2130" s="1"/>
    </row>
  </sheetData>
  <mergeCells count="4">
    <mergeCell ref="A2:F2"/>
    <mergeCell ref="A3:F3"/>
    <mergeCell ref="A4:F4"/>
    <mergeCell ref="A5:F5"/>
  </mergeCells>
  <phoneticPr fontId="7"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97B0"/>
  </sheetPr>
  <dimension ref="A1:E32"/>
  <sheetViews>
    <sheetView showGridLines="0" workbookViewId="0">
      <pane ySplit="7" topLeftCell="A8" activePane="bottomLeft" state="frozen"/>
      <selection pane="bottomLeft" activeCell="J10" sqref="J10"/>
    </sheetView>
  </sheetViews>
  <sheetFormatPr defaultRowHeight="14.25"/>
  <cols>
    <col min="1" max="1" width="23" customWidth="1"/>
    <col min="2" max="2" width="35" customWidth="1"/>
    <col min="3" max="3" width="66" customWidth="1"/>
    <col min="4" max="4" width="115" customWidth="1"/>
    <col min="5" max="5" width="25" customWidth="1"/>
  </cols>
  <sheetData>
    <row r="1" spans="1:5" ht="16.5">
      <c r="A1" s="1"/>
      <c r="B1" s="1"/>
      <c r="C1" s="1"/>
      <c r="D1" s="1"/>
      <c r="E1" s="1"/>
    </row>
    <row r="2" spans="1:5" ht="33" customHeight="1">
      <c r="A2" s="13" t="s">
        <v>6429</v>
      </c>
      <c r="B2" s="10"/>
      <c r="C2" s="10"/>
      <c r="D2" s="10"/>
      <c r="E2" s="10"/>
    </row>
    <row r="3" spans="1:5" ht="24.95" customHeight="1">
      <c r="A3" s="10" t="s">
        <v>6430</v>
      </c>
      <c r="B3" s="10"/>
      <c r="C3" s="10"/>
      <c r="D3" s="10"/>
      <c r="E3" s="10"/>
    </row>
    <row r="4" spans="1:5" ht="24.95" customHeight="1">
      <c r="A4" s="10" t="s">
        <v>6431</v>
      </c>
      <c r="B4" s="10"/>
      <c r="C4" s="10"/>
      <c r="D4" s="10"/>
      <c r="E4" s="10"/>
    </row>
    <row r="5" spans="1:5" ht="24.95" customHeight="1">
      <c r="A5" s="10" t="s">
        <v>6432</v>
      </c>
      <c r="B5" s="10"/>
      <c r="C5" s="10"/>
      <c r="D5" s="10"/>
      <c r="E5" s="10"/>
    </row>
    <row r="6" spans="1:5" ht="16.5">
      <c r="A6" s="1"/>
      <c r="B6" s="1"/>
      <c r="C6" s="1"/>
      <c r="D6" s="1"/>
      <c r="E6" s="1"/>
    </row>
    <row r="7" spans="1:5" ht="30" customHeight="1">
      <c r="A7" s="3" t="s">
        <v>6433</v>
      </c>
      <c r="B7" s="3" t="s">
        <v>6434</v>
      </c>
      <c r="C7" s="3" t="s">
        <v>6435</v>
      </c>
      <c r="D7" s="3" t="s">
        <v>6436</v>
      </c>
      <c r="E7" s="3" t="s">
        <v>6437</v>
      </c>
    </row>
    <row r="8" spans="1:5" ht="68.099999999999994" customHeight="1">
      <c r="A8" s="2" t="s">
        <v>6438</v>
      </c>
      <c r="B8" s="2" t="s">
        <v>6439</v>
      </c>
      <c r="C8" s="2" t="s">
        <v>6440</v>
      </c>
      <c r="D8" s="2" t="s">
        <v>6441</v>
      </c>
      <c r="E8" s="2" t="s">
        <v>6442</v>
      </c>
    </row>
    <row r="9" spans="1:5" ht="66.95" customHeight="1">
      <c r="A9" s="2" t="s">
        <v>6438</v>
      </c>
      <c r="B9" s="2" t="s">
        <v>6443</v>
      </c>
      <c r="C9" s="2" t="s">
        <v>6444</v>
      </c>
      <c r="D9" s="2" t="s">
        <v>6445</v>
      </c>
      <c r="E9" s="2" t="s">
        <v>6442</v>
      </c>
    </row>
    <row r="10" spans="1:5" ht="66.95" customHeight="1">
      <c r="A10" s="2" t="s">
        <v>6438</v>
      </c>
      <c r="B10" s="2" t="s">
        <v>6446</v>
      </c>
      <c r="C10" s="2" t="s">
        <v>6447</v>
      </c>
      <c r="D10" s="2" t="s">
        <v>6448</v>
      </c>
      <c r="E10" s="2" t="s">
        <v>6442</v>
      </c>
    </row>
    <row r="11" spans="1:5" ht="66.95" customHeight="1">
      <c r="A11" s="2" t="s">
        <v>6438</v>
      </c>
      <c r="B11" s="2" t="s">
        <v>6449</v>
      </c>
      <c r="C11" s="2" t="s">
        <v>6450</v>
      </c>
      <c r="D11" s="2" t="s">
        <v>6451</v>
      </c>
      <c r="E11" s="2" t="s">
        <v>6442</v>
      </c>
    </row>
    <row r="12" spans="1:5" ht="66.95" customHeight="1">
      <c r="A12" s="2" t="s">
        <v>6438</v>
      </c>
      <c r="B12" s="2" t="s">
        <v>6452</v>
      </c>
      <c r="C12" s="2" t="s">
        <v>6453</v>
      </c>
      <c r="D12" s="2" t="s">
        <v>6454</v>
      </c>
      <c r="E12" s="2" t="s">
        <v>6442</v>
      </c>
    </row>
    <row r="13" spans="1:5" ht="66.95" customHeight="1">
      <c r="A13" s="2" t="s">
        <v>6438</v>
      </c>
      <c r="B13" s="2" t="s">
        <v>6455</v>
      </c>
      <c r="C13" s="2" t="s">
        <v>6456</v>
      </c>
      <c r="D13" s="2" t="s">
        <v>6457</v>
      </c>
      <c r="E13" s="2" t="s">
        <v>6442</v>
      </c>
    </row>
    <row r="14" spans="1:5" ht="66.95" customHeight="1">
      <c r="A14" s="2" t="s">
        <v>6438</v>
      </c>
      <c r="B14" s="2" t="s">
        <v>6458</v>
      </c>
      <c r="C14" s="2" t="s">
        <v>6459</v>
      </c>
      <c r="D14" s="2" t="s">
        <v>6460</v>
      </c>
      <c r="E14" s="2" t="s">
        <v>6442</v>
      </c>
    </row>
    <row r="15" spans="1:5" ht="66.95" customHeight="1">
      <c r="A15" s="2" t="s">
        <v>6438</v>
      </c>
      <c r="B15" s="2" t="s">
        <v>6461</v>
      </c>
      <c r="C15" s="2" t="s">
        <v>6462</v>
      </c>
      <c r="D15" s="2" t="s">
        <v>6463</v>
      </c>
      <c r="E15" s="2" t="s">
        <v>6464</v>
      </c>
    </row>
    <row r="16" spans="1:5" ht="66.95" customHeight="1">
      <c r="A16" s="2" t="s">
        <v>6465</v>
      </c>
      <c r="B16" s="2" t="s">
        <v>6466</v>
      </c>
      <c r="C16" s="2" t="s">
        <v>6467</v>
      </c>
      <c r="D16" s="2" t="s">
        <v>6468</v>
      </c>
      <c r="E16" s="2" t="s">
        <v>6442</v>
      </c>
    </row>
    <row r="17" spans="1:5" ht="66.95" customHeight="1">
      <c r="A17" s="2" t="s">
        <v>6469</v>
      </c>
      <c r="B17" s="2" t="s">
        <v>6470</v>
      </c>
      <c r="C17" s="2" t="s">
        <v>6471</v>
      </c>
      <c r="D17" s="2" t="s">
        <v>6472</v>
      </c>
      <c r="E17" s="2" t="s">
        <v>6442</v>
      </c>
    </row>
    <row r="18" spans="1:5" ht="66.95" customHeight="1">
      <c r="A18" s="2" t="s">
        <v>6473</v>
      </c>
      <c r="B18" s="2" t="s">
        <v>6474</v>
      </c>
      <c r="C18" s="2" t="s">
        <v>6475</v>
      </c>
      <c r="D18" s="2" t="s">
        <v>6476</v>
      </c>
      <c r="E18" s="2" t="s">
        <v>6442</v>
      </c>
    </row>
    <row r="19" spans="1:5" ht="66.95" customHeight="1">
      <c r="A19" s="2" t="s">
        <v>6475</v>
      </c>
      <c r="B19" s="2" t="s">
        <v>6477</v>
      </c>
      <c r="C19" s="2" t="s">
        <v>6475</v>
      </c>
      <c r="D19" s="2" t="s">
        <v>6478</v>
      </c>
      <c r="E19" s="2" t="s">
        <v>6442</v>
      </c>
    </row>
    <row r="20" spans="1:5" ht="66.95" customHeight="1">
      <c r="A20" s="2" t="s">
        <v>6479</v>
      </c>
      <c r="B20" s="2" t="s">
        <v>6480</v>
      </c>
      <c r="C20" s="2" t="s">
        <v>6475</v>
      </c>
      <c r="D20" s="2" t="s">
        <v>6481</v>
      </c>
      <c r="E20" s="2" t="s">
        <v>6482</v>
      </c>
    </row>
    <row r="21" spans="1:5" ht="66.95" customHeight="1">
      <c r="A21" s="8" t="s">
        <v>6483</v>
      </c>
      <c r="B21" s="8" t="s">
        <v>6484</v>
      </c>
      <c r="C21" s="8" t="s">
        <v>6475</v>
      </c>
      <c r="D21" s="8" t="s">
        <v>6485</v>
      </c>
      <c r="E21" s="8" t="s">
        <v>6486</v>
      </c>
    </row>
    <row r="22" spans="1:5" ht="66.95" customHeight="1">
      <c r="A22" s="8" t="s">
        <v>6487</v>
      </c>
      <c r="B22" s="8" t="s">
        <v>6488</v>
      </c>
      <c r="C22" s="8" t="s">
        <v>6489</v>
      </c>
      <c r="D22" s="8" t="s">
        <v>6490</v>
      </c>
      <c r="E22" s="8" t="s">
        <v>6491</v>
      </c>
    </row>
    <row r="23" spans="1:5" ht="16.5">
      <c r="A23" s="1"/>
      <c r="B23" s="1"/>
      <c r="C23" s="1"/>
      <c r="D23" s="1"/>
      <c r="E23" s="1"/>
    </row>
    <row r="24" spans="1:5" ht="16.5">
      <c r="A24" s="1"/>
      <c r="B24" s="1"/>
      <c r="C24" s="1"/>
      <c r="D24" s="1"/>
      <c r="E24" s="1"/>
    </row>
    <row r="25" spans="1:5" ht="30.95" customHeight="1">
      <c r="A25" s="10" t="s">
        <v>6492</v>
      </c>
      <c r="B25" s="10"/>
      <c r="C25" s="10"/>
      <c r="D25" s="10"/>
      <c r="E25" s="10"/>
    </row>
    <row r="26" spans="1:5" ht="30.95" customHeight="1">
      <c r="A26" s="10" t="s">
        <v>6493</v>
      </c>
      <c r="B26" s="10"/>
      <c r="C26" s="10"/>
      <c r="D26" s="10"/>
      <c r="E26" s="10"/>
    </row>
    <row r="27" spans="1:5" ht="16.5">
      <c r="A27" s="1"/>
      <c r="B27" s="1"/>
      <c r="C27" s="1"/>
      <c r="D27" s="1"/>
      <c r="E27" s="1"/>
    </row>
    <row r="28" spans="1:5" ht="16.5">
      <c r="A28" s="1"/>
      <c r="B28" s="1"/>
      <c r="C28" s="1"/>
      <c r="D28" s="1"/>
      <c r="E28" s="1"/>
    </row>
    <row r="29" spans="1:5" ht="16.5">
      <c r="A29" s="1"/>
      <c r="B29" s="1"/>
      <c r="C29" s="1"/>
      <c r="D29" s="1"/>
      <c r="E29" s="1"/>
    </row>
    <row r="30" spans="1:5" ht="16.5">
      <c r="A30" s="1"/>
      <c r="B30" s="1"/>
      <c r="C30" s="1"/>
      <c r="D30" s="1"/>
      <c r="E30" s="1"/>
    </row>
    <row r="31" spans="1:5" ht="16.5">
      <c r="A31" s="1"/>
      <c r="B31" s="1"/>
      <c r="C31" s="1"/>
      <c r="D31" s="1"/>
      <c r="E31" s="1"/>
    </row>
    <row r="32" spans="1:5" ht="16.5">
      <c r="A32" s="1"/>
      <c r="B32" s="1"/>
      <c r="C32" s="1"/>
      <c r="D32" s="1"/>
      <c r="E32" s="1"/>
    </row>
  </sheetData>
  <mergeCells count="6">
    <mergeCell ref="A26:E26"/>
    <mergeCell ref="A2:E2"/>
    <mergeCell ref="A3:E3"/>
    <mergeCell ref="A4:E4"/>
    <mergeCell ref="A5:E5"/>
    <mergeCell ref="A25:E25"/>
  </mergeCells>
  <phoneticPr fontId="7"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한국산 적용 요약</vt:lpstr>
      <vt:lpstr>한국산 면제 2120개</vt:lpstr>
      <vt:lpstr>한국산 조건부 면제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최동환</dc:creator>
  <cp:lastModifiedBy>INTERLOGIS.INC DEV</cp:lastModifiedBy>
  <dcterms:created xsi:type="dcterms:W3CDTF">2026-09-29T05:07:02Z</dcterms:created>
  <dcterms:modified xsi:type="dcterms:W3CDTF">2026-09-29T05:07:02Z</dcterms:modified>
</cp:coreProperties>
</file>